
<file path=[Content_Types].xml><?xml version="1.0" encoding="utf-8"?>
<Types xmlns="http://schemas.openxmlformats.org/package/2006/content-types">
  <Default Extension="vml" ContentType="application/vnd.openxmlformats-officedocument.vmlDrawing"/>
  <Default Extension="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33" windowHeight="9245"/>
  </bookViews>
  <sheets>
    <sheet name="经营性收费" sheetId="2" r:id="rId1"/>
    <sheet name="食品已扩项 (2)" sheetId="3" r:id="rId2"/>
  </sheets>
  <definedNames>
    <definedName name="_xlnm._FilterDatabase" localSheetId="0" hidden="1">经营性收费!$A$3:$G$5297</definedName>
    <definedName name="_xlnm._FilterDatabase" localSheetId="1" hidden="1">'食品已扩项 (2)'!$A$1:$H$3429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<sst xmlns="http://schemas.openxmlformats.org/spreadsheetml/2006/main" count="29549" uniqueCount="7324">
  <si>
    <t>宁夏计质院经营性（技术服务）收费目录</t>
  </si>
  <si>
    <t>序号</t>
  </si>
  <si>
    <t>项目名称</t>
  </si>
  <si>
    <t>收费标准（单位：元）</t>
  </si>
  <si>
    <t>备注</t>
  </si>
  <si>
    <t>准 确 度 等 级</t>
  </si>
  <si>
    <t>测 量 范 围</t>
  </si>
  <si>
    <t>收费          单位</t>
  </si>
  <si>
    <t>收费标准(元)</t>
  </si>
  <si>
    <t>量块</t>
  </si>
  <si>
    <t>三、四等</t>
  </si>
  <si>
    <t>≤100mm</t>
  </si>
  <si>
    <t>块</t>
  </si>
  <si>
    <t>/</t>
  </si>
  <si>
    <t>100mm＜L≤500mm</t>
  </si>
  <si>
    <t>500mm＜L≤1000mm</t>
  </si>
  <si>
    <t>五、六等</t>
  </si>
  <si>
    <t>角度块</t>
  </si>
  <si>
    <t>0级、1级、2级</t>
  </si>
  <si>
    <t>角</t>
  </si>
  <si>
    <t>接触式干涉仪</t>
  </si>
  <si>
    <t>0.05μm,0.1μm,
0.2μm</t>
  </si>
  <si>
    <t>(0～150)mm</t>
  </si>
  <si>
    <t>台</t>
  </si>
  <si>
    <t>平面等厚干涉仪</t>
  </si>
  <si>
    <t>(0～200)mm</t>
  </si>
  <si>
    <t>测长机</t>
  </si>
  <si>
    <t>±(0.5+L/100)μm</t>
  </si>
  <si>
    <t>(0～1000)mm</t>
  </si>
  <si>
    <t>(0～2000)mm</t>
  </si>
  <si>
    <t>(0～3000)mm</t>
  </si>
  <si>
    <t>(0～6000)mm</t>
  </si>
  <si>
    <t>立式测长仪</t>
  </si>
  <si>
    <t>±(1+L/100)μm</t>
  </si>
  <si>
    <t>(0～100)mm</t>
  </si>
  <si>
    <t>卧式测长仪</t>
  </si>
  <si>
    <t>±(1+L/200)μm</t>
  </si>
  <si>
    <t>(0～450)mm</t>
  </si>
  <si>
    <t>万能工具显微镜</t>
  </si>
  <si>
    <t>(200×100)mm</t>
  </si>
  <si>
    <t>大型工具显微镜</t>
  </si>
  <si>
    <t>±3μm</t>
  </si>
  <si>
    <t>(150×50)mm</t>
  </si>
  <si>
    <t>小型工具显微镜</t>
  </si>
  <si>
    <t>(75×50)mm</t>
  </si>
  <si>
    <t>光学计</t>
  </si>
  <si>
    <t>±0.25μm</t>
  </si>
  <si>
    <t>(0～180)mm</t>
  </si>
  <si>
    <t>扭簧测微计</t>
  </si>
  <si>
    <t>±(0.1～0.5)μm</t>
  </si>
  <si>
    <t>杠杆齿轮测微计</t>
  </si>
  <si>
    <t>±5μm</t>
  </si>
  <si>
    <t>投影仪</t>
  </si>
  <si>
    <t>测量显微镜</t>
  </si>
  <si>
    <t>±(5+L/15)μm</t>
  </si>
  <si>
    <t>(0～25)mm</t>
  </si>
  <si>
    <t>光切显微镜</t>
  </si>
  <si>
    <t>干涉显微镜</t>
  </si>
  <si>
    <t>电动轮廓仪</t>
  </si>
  <si>
    <t>圆度仪</t>
  </si>
  <si>
    <t>竹木直尺</t>
  </si>
  <si>
    <t>把</t>
  </si>
  <si>
    <t>钢直尺</t>
  </si>
  <si>
    <t>钢卷尺</t>
  </si>
  <si>
    <t>Ⅰ、Ⅱ级</t>
  </si>
  <si>
    <t>(1～200)m</t>
  </si>
  <si>
    <t>超出5米加收3元/米</t>
  </si>
  <si>
    <t>铁路轨距尺</t>
  </si>
  <si>
    <t>水平尺</t>
  </si>
  <si>
    <t>±20%分度值</t>
  </si>
  <si>
    <t>焊接检验尺</t>
  </si>
  <si>
    <t>楔形游标塞尺</t>
  </si>
  <si>
    <t>0.5mm</t>
  </si>
  <si>
    <t>对角线检测尺</t>
  </si>
  <si>
    <t>内外直角检测尺</t>
  </si>
  <si>
    <t>±0.5mm/150mm</t>
  </si>
  <si>
    <t>垂直度检测尺</t>
  </si>
  <si>
    <t>±0.5mm/2mm</t>
  </si>
  <si>
    <t>钢围尺</t>
  </si>
  <si>
    <t>1、2级</t>
  </si>
  <si>
    <t>(100～5000)mm</t>
  </si>
  <si>
    <t>标准筛</t>
  </si>
  <si>
    <t>(0.020～125)mm</t>
  </si>
  <si>
    <t>只</t>
  </si>
  <si>
    <t>百格网</t>
  </si>
  <si>
    <t>碳化深度测量仪</t>
  </si>
  <si>
    <t>(0～15)mm</t>
  </si>
  <si>
    <t>塔尺</t>
  </si>
  <si>
    <t>(0～5)m</t>
  </si>
  <si>
    <t>件</t>
  </si>
  <si>
    <t>玻璃尺/比例尺</t>
  </si>
  <si>
    <t>(0～500)mm</t>
  </si>
  <si>
    <t>金属线纹米尺</t>
  </si>
  <si>
    <t>钢筋位置测定仪</t>
  </si>
  <si>
    <t>(10～200)mm</t>
  </si>
  <si>
    <t>楼板测厚仪</t>
  </si>
  <si>
    <t>(10～400)mm</t>
  </si>
  <si>
    <t>裂缝测宽仪</t>
  </si>
  <si>
    <t>裂缝测深仪</t>
  </si>
  <si>
    <t>坐标测量机</t>
  </si>
  <si>
    <t>(0～10)m</t>
  </si>
  <si>
    <t>卡尺</t>
  </si>
  <si>
    <t>(0～300)mm</t>
  </si>
  <si>
    <t>光学测齿卡尺</t>
  </si>
  <si>
    <t>支</t>
  </si>
  <si>
    <t>千分尺</t>
  </si>
  <si>
    <r>
      <rPr>
        <sz val="10"/>
        <rFont val="宋体"/>
        <charset val="134"/>
        <scheme val="minor"/>
      </rPr>
      <t>300mm&lt;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≤700mm</t>
    </r>
  </si>
  <si>
    <r>
      <rPr>
        <sz val="10"/>
        <rFont val="宋体"/>
        <charset val="134"/>
        <scheme val="minor"/>
      </rPr>
      <t>700mm&lt;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≤1000mm</t>
    </r>
  </si>
  <si>
    <r>
      <rPr>
        <sz val="10"/>
        <rFont val="宋体"/>
        <charset val="134"/>
        <scheme val="minor"/>
      </rPr>
      <t>1000mm&lt;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≤1500mm</t>
    </r>
  </si>
  <si>
    <t>&gt;1500mm</t>
  </si>
  <si>
    <t>内径千分尺</t>
  </si>
  <si>
    <t>≤600mm</t>
  </si>
  <si>
    <t>套</t>
  </si>
  <si>
    <t>超出5只加收30元/只</t>
  </si>
  <si>
    <r>
      <rPr>
        <sz val="10"/>
        <rFont val="宋体"/>
        <charset val="134"/>
        <scheme val="minor"/>
      </rPr>
      <t>600mm&lt;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≤1400 mm</t>
    </r>
  </si>
  <si>
    <r>
      <rPr>
        <sz val="10"/>
        <rFont val="宋体"/>
        <charset val="134"/>
        <scheme val="minor"/>
      </rPr>
      <t>1400mm&lt;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≤3000 mm</t>
    </r>
  </si>
  <si>
    <r>
      <rPr>
        <sz val="10"/>
        <rFont val="宋体"/>
        <charset val="134"/>
        <scheme val="minor"/>
      </rPr>
      <t>3000mm&lt;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≤5000 mm</t>
    </r>
  </si>
  <si>
    <t>线纹钢直角尺</t>
  </si>
  <si>
    <t>公路检测尺</t>
  </si>
  <si>
    <t>高度尺</t>
  </si>
  <si>
    <t>大量程百分表</t>
  </si>
  <si>
    <t>12.7～50mm</t>
  </si>
  <si>
    <t>百分表</t>
  </si>
  <si>
    <t>千分表</t>
  </si>
  <si>
    <t>0级、1级</t>
  </si>
  <si>
    <t>≤2mm</t>
  </si>
  <si>
    <t>内径表</t>
  </si>
  <si>
    <t>(5～25)μm</t>
  </si>
  <si>
    <t>(10～450)mm</t>
  </si>
  <si>
    <t>表杆与表头合并</t>
  </si>
  <si>
    <t>杠杆表（杠杆千分表、杠杆百分表）</t>
  </si>
  <si>
    <t>1级、2级</t>
  </si>
  <si>
    <t>≤1mm、≤0.4mm</t>
  </si>
  <si>
    <t>平面平晶</t>
  </si>
  <si>
    <t>一、二级</t>
  </si>
  <si>
    <t>D≤φ150mm</t>
  </si>
  <si>
    <t>平行平晶</t>
  </si>
  <si>
    <t>一、二、三、四系列</t>
  </si>
  <si>
    <t>长平晶</t>
  </si>
  <si>
    <t>(-0.45～0.15)μm</t>
  </si>
  <si>
    <t>310mm</t>
  </si>
  <si>
    <t>(-0.03～0)μm</t>
  </si>
  <si>
    <t>210mm</t>
  </si>
  <si>
    <t>平板</t>
  </si>
  <si>
    <t>(300×200)mm</t>
  </si>
  <si>
    <t>(300×400)mm</t>
  </si>
  <si>
    <t>(400×400)mm</t>
  </si>
  <si>
    <t>(450×600)mm</t>
  </si>
  <si>
    <t>(500×800)mm</t>
  </si>
  <si>
    <t>(750×1000)mm</t>
  </si>
  <si>
    <t>(1000×1500)mm</t>
  </si>
  <si>
    <t>(2000×3000)mm</t>
  </si>
  <si>
    <t>(3000×5000)mm</t>
  </si>
  <si>
    <t>刀口尺</t>
  </si>
  <si>
    <t>0、1级</t>
  </si>
  <si>
    <t>棱尺</t>
  </si>
  <si>
    <t>平尺</t>
  </si>
  <si>
    <t>≤1000mm</t>
  </si>
  <si>
    <r>
      <rPr>
        <sz val="10"/>
        <rFont val="宋体"/>
        <charset val="134"/>
        <scheme val="minor"/>
      </rPr>
      <t>1000mm&lt;</t>
    </r>
    <r>
      <rPr>
        <i/>
        <sz val="10"/>
        <rFont val="宋体"/>
        <charset val="134"/>
        <scheme val="minor"/>
      </rPr>
      <t>L</t>
    </r>
    <r>
      <rPr>
        <sz val="10"/>
        <rFont val="宋体"/>
        <charset val="134"/>
        <scheme val="minor"/>
      </rPr>
      <t>≤2000mm</t>
    </r>
  </si>
  <si>
    <t>&gt;2000mm</t>
  </si>
  <si>
    <t>木直尺检定器</t>
  </si>
  <si>
    <t>百分表检定器</t>
  </si>
  <si>
    <t>千分表检定器</t>
  </si>
  <si>
    <t>光栅式指示表检定仪</t>
  </si>
  <si>
    <t>多面棱体</t>
  </si>
  <si>
    <t>(4～72)面</t>
  </si>
  <si>
    <t>高精度测角仪</t>
  </si>
  <si>
    <t>1″～ 2″</t>
  </si>
  <si>
    <t>0°～360°</t>
  </si>
  <si>
    <t>中精度测角仪</t>
  </si>
  <si>
    <t>2″～ 5″</t>
  </si>
  <si>
    <t>低精度测角仪</t>
  </si>
  <si>
    <t>5″以下</t>
  </si>
  <si>
    <t>光栅分度头</t>
  </si>
  <si>
    <t>1″</t>
  </si>
  <si>
    <t>光学分度台</t>
  </si>
  <si>
    <t>&lt;3″</t>
  </si>
  <si>
    <r>
      <rPr>
        <sz val="10"/>
        <rFont val="宋体"/>
        <charset val="134"/>
        <scheme val="minor"/>
      </rPr>
      <t>3″≤</t>
    </r>
    <r>
      <rPr>
        <i/>
        <sz val="10"/>
        <rFont val="宋体"/>
        <charset val="134"/>
        <scheme val="minor"/>
      </rPr>
      <t>A</t>
    </r>
    <r>
      <rPr>
        <sz val="10"/>
        <rFont val="宋体"/>
        <charset val="134"/>
        <scheme val="minor"/>
      </rPr>
      <t>≤6″</t>
    </r>
  </si>
  <si>
    <t>&gt;6″</t>
  </si>
  <si>
    <t>多齿分度台</t>
  </si>
  <si>
    <t>光电准直仪</t>
  </si>
  <si>
    <t>0.1″</t>
  </si>
  <si>
    <t>0″～10″</t>
  </si>
  <si>
    <t>自准直仪</t>
  </si>
  <si>
    <t>2″</t>
  </si>
  <si>
    <t>0′～10′</t>
  </si>
  <si>
    <t>光电倾斜仪</t>
  </si>
  <si>
    <t>6″</t>
  </si>
  <si>
    <t>角度规</t>
  </si>
  <si>
    <t>万能角度尺</t>
  </si>
  <si>
    <t>1′</t>
  </si>
  <si>
    <t>个</t>
  </si>
  <si>
    <t>直角尺</t>
  </si>
  <si>
    <t>&lt;500mm</t>
  </si>
  <si>
    <t>≥500mm</t>
  </si>
  <si>
    <t>正弦尺</t>
  </si>
  <si>
    <t>水平仪检定器</t>
  </si>
  <si>
    <t>2mm/m</t>
  </si>
  <si>
    <t>框式、条式水平仪</t>
  </si>
  <si>
    <t>（0～1.5）mm/m</t>
  </si>
  <si>
    <t>塞规</t>
  </si>
  <si>
    <t>卡规</t>
  </si>
  <si>
    <t>光面环规</t>
  </si>
  <si>
    <t>圆锥量规</t>
  </si>
  <si>
    <t>螺纹规</t>
  </si>
  <si>
    <t>塞尺</t>
  </si>
  <si>
    <t>(0.02～1)mm</t>
  </si>
  <si>
    <t>片</t>
  </si>
  <si>
    <t>半径样板</t>
  </si>
  <si>
    <t>螺纹样板</t>
  </si>
  <si>
    <t>表面粗糙度比较样块</t>
  </si>
  <si>
    <t>(0.012～6.3)μm</t>
  </si>
  <si>
    <t>三针</t>
  </si>
  <si>
    <t>Φ：(0.118～6.585)mm</t>
  </si>
  <si>
    <t>组</t>
  </si>
  <si>
    <t>经纬仪</t>
  </si>
  <si>
    <t>水准仪</t>
  </si>
  <si>
    <t>测高仪</t>
  </si>
  <si>
    <t>光电测距仪</t>
  </si>
  <si>
    <t>全站型电子速测仪</t>
  </si>
  <si>
    <t>Ⅰ,Ⅱ,Ⅲ,Ⅳ</t>
  </si>
  <si>
    <t>平板仪</t>
  </si>
  <si>
    <t>皮革面积计</t>
  </si>
  <si>
    <t>刀具检查仪</t>
  </si>
  <si>
    <t>光学象限仪</t>
  </si>
  <si>
    <t>10″</t>
  </si>
  <si>
    <t>小角度检查仪</t>
  </si>
  <si>
    <t>量具测力仪</t>
  </si>
  <si>
    <t>读数显微镜</t>
  </si>
  <si>
    <t>袖珍式显微镜</t>
  </si>
  <si>
    <t>电感测微仪</t>
  </si>
  <si>
    <t>(0～±1)mm</t>
  </si>
  <si>
    <t>回弹仪</t>
  </si>
  <si>
    <t>(22～55)d</t>
  </si>
  <si>
    <t>非金属超声检测仪</t>
  </si>
  <si>
    <t>(10～50)Hz</t>
  </si>
  <si>
    <t>白度计</t>
  </si>
  <si>
    <t>二级</t>
  </si>
  <si>
    <t>蓝光白度</t>
  </si>
  <si>
    <t>垂准仪</t>
  </si>
  <si>
    <t>综合验光仪</t>
  </si>
  <si>
    <t>非接触式眼压计</t>
  </si>
  <si>
    <t>表面粗糙度测量仪</t>
  </si>
  <si>
    <t>(0.1～100)μm</t>
  </si>
  <si>
    <t>生物显微镜</t>
  </si>
  <si>
    <t>端</t>
  </si>
  <si>
    <t>(100～150)mm</t>
  </si>
  <si>
    <t>(150～300)mm</t>
  </si>
  <si>
    <t>标准铂铑10～铂热电偶</t>
  </si>
  <si>
    <t>二等</t>
  </si>
  <si>
    <t>(300～1300)℃</t>
  </si>
  <si>
    <t>Ⅰ级</t>
  </si>
  <si>
    <t>(0～1300)℃</t>
  </si>
  <si>
    <t>Ⅱ级</t>
  </si>
  <si>
    <t>标准铂铑30～铂铑6热电偶</t>
  </si>
  <si>
    <t>(1200～1600)℃</t>
  </si>
  <si>
    <t>Ⅲ级</t>
  </si>
  <si>
    <t>工作用镍铬～镍硅热电偶</t>
  </si>
  <si>
    <t>标准铜～康铜热电偶</t>
  </si>
  <si>
    <t>±2℃</t>
  </si>
  <si>
    <t>(0～200)℃</t>
  </si>
  <si>
    <t>工作用铜～康铜热电偶</t>
  </si>
  <si>
    <t>标准镍铬～金铁热电偶</t>
  </si>
  <si>
    <t>±0.2K</t>
  </si>
  <si>
    <t>(4.2～273.15)K</t>
  </si>
  <si>
    <t>工作用镍铬～金铁热电偶</t>
  </si>
  <si>
    <t>±1.0K</t>
  </si>
  <si>
    <t>工作用铁～康铜热电偶</t>
  </si>
  <si>
    <t>±1.0%</t>
  </si>
  <si>
    <t>(0～750)℃</t>
  </si>
  <si>
    <t>表面热电偶</t>
  </si>
  <si>
    <t>工业铂电阻温度计</t>
  </si>
  <si>
    <t>A级/B级/C级</t>
  </si>
  <si>
    <t>(-200～850)℃</t>
  </si>
  <si>
    <t>铜热电阻温度计</t>
  </si>
  <si>
    <t>(-50～150)℃</t>
  </si>
  <si>
    <t>半导体点温计</t>
  </si>
  <si>
    <t>(0.2～2)分度</t>
  </si>
  <si>
    <t>(-80～300)℃</t>
  </si>
  <si>
    <t>点</t>
  </si>
  <si>
    <t>热敏电阻粮温温度计</t>
  </si>
  <si>
    <t>±0.5℃</t>
  </si>
  <si>
    <t>(-30～50)℃</t>
  </si>
  <si>
    <t>标准水银温度计</t>
  </si>
  <si>
    <t>(-30～300)℃</t>
  </si>
  <si>
    <t>精密玻璃液体温度计</t>
  </si>
  <si>
    <t>(0.1～0.5)分度</t>
  </si>
  <si>
    <t>(-60～600)℃</t>
  </si>
  <si>
    <t>普通玻璃液体温度计</t>
  </si>
  <si>
    <t>(1～5)分度</t>
  </si>
  <si>
    <t>(-80～400)℃</t>
  </si>
  <si>
    <t>贝克曼温度计</t>
  </si>
  <si>
    <t>(-20～125)℃</t>
  </si>
  <si>
    <t>低温汞铊温度计</t>
  </si>
  <si>
    <t>±2 ℃</t>
  </si>
  <si>
    <t>(-60～30)℃</t>
  </si>
  <si>
    <t>电接点玻璃温度计</t>
  </si>
  <si>
    <t>(0.1～5)分度</t>
  </si>
  <si>
    <t>(-50～300)℃</t>
  </si>
  <si>
    <t>石油产品用
温度计</t>
  </si>
  <si>
    <t>(0.1～2)分度</t>
  </si>
  <si>
    <t>颠倒温度计</t>
  </si>
  <si>
    <t>(0.1～ 0.2)分度</t>
  </si>
  <si>
    <t>(-20～50)℃</t>
  </si>
  <si>
    <t>表层水温度计</t>
  </si>
  <si>
    <t>±0.1℃</t>
  </si>
  <si>
    <t>(-5～40)℃</t>
  </si>
  <si>
    <t>机械式深度温度计</t>
  </si>
  <si>
    <t>(-2～30)℃</t>
  </si>
  <si>
    <t>压力式温度计</t>
  </si>
  <si>
    <t>(1.0～5.0)级</t>
  </si>
  <si>
    <t>双金属温度计</t>
  </si>
  <si>
    <t>(1.0～4.0)级</t>
  </si>
  <si>
    <t>半导体温度测量仪</t>
  </si>
  <si>
    <t>光学高温计</t>
  </si>
  <si>
    <t>1.0级，1.5级</t>
  </si>
  <si>
    <t>(800～2000)℃</t>
  </si>
  <si>
    <t>辐射温度计</t>
  </si>
  <si>
    <t>工作用</t>
  </si>
  <si>
    <t>(-50～700)℃</t>
  </si>
  <si>
    <t>(700～2000)℃</t>
  </si>
  <si>
    <t>标准体温计</t>
  </si>
  <si>
    <t>±0.03℃</t>
  </si>
  <si>
    <t>(35～44)℃</t>
  </si>
  <si>
    <t>半导体温度计</t>
  </si>
  <si>
    <t>±0.15℃</t>
  </si>
  <si>
    <t>电子自动平衡电桥</t>
  </si>
  <si>
    <t>0.5级、1级</t>
  </si>
  <si>
    <t>≤10Ω</t>
  </si>
  <si>
    <t>电子自动电位差计</t>
  </si>
  <si>
    <t>≥10mV</t>
  </si>
  <si>
    <t>配热电阻用动圈仪表</t>
  </si>
  <si>
    <t>(0.5～1.5)级</t>
  </si>
  <si>
    <t>≥10Ω</t>
  </si>
  <si>
    <t>配热电偶用动圈仪表</t>
  </si>
  <si>
    <t>(1.0～1.5)级</t>
  </si>
  <si>
    <t>动圈式时间比例微分仪表</t>
  </si>
  <si>
    <t>动圈式比例积分微分仪表</t>
  </si>
  <si>
    <t>数字温度指示仪</t>
  </si>
  <si>
    <t>(0.2 ～ 0.5)℃</t>
  </si>
  <si>
    <t>(-50～+50)℃</t>
  </si>
  <si>
    <t xml:space="preserve"> 1.0℃</t>
  </si>
  <si>
    <t>(0～1600)℃</t>
  </si>
  <si>
    <t>便携式数字温度计</t>
  </si>
  <si>
    <t>0.1分度，0.5级</t>
  </si>
  <si>
    <t>（-50～150)℃</t>
  </si>
  <si>
    <t>机械式温湿度表</t>
  </si>
  <si>
    <t>±5%RH</t>
  </si>
  <si>
    <t>(10%～100%)RH</t>
  </si>
  <si>
    <t>数显温湿度表</t>
  </si>
  <si>
    <t>（-10～80)℃</t>
  </si>
  <si>
    <t>1件</t>
  </si>
  <si>
    <t>（5%～95%)RH</t>
  </si>
  <si>
    <t>温湿度记录仪</t>
  </si>
  <si>
    <t>湿度计</t>
  </si>
  <si>
    <t>±3%RH</t>
  </si>
  <si>
    <t>(10～100%)RH</t>
  </si>
  <si>
    <t>高温电阻炉</t>
  </si>
  <si>
    <t>(100～1600)℃</t>
  </si>
  <si>
    <t>后续每增加一个点，收费加200</t>
  </si>
  <si>
    <t>生化培养箱</t>
  </si>
  <si>
    <t>(0～50)℃</t>
  </si>
  <si>
    <t>恒温干燥箱</t>
  </si>
  <si>
    <t>(0～300)℃</t>
  </si>
  <si>
    <t>低温试验箱</t>
  </si>
  <si>
    <t>(-100～50)℃</t>
  </si>
  <si>
    <t>热能表</t>
  </si>
  <si>
    <t>D≥50mm</t>
  </si>
  <si>
    <t>温度巡检仪</t>
  </si>
  <si>
    <t>0.1-2.5</t>
  </si>
  <si>
    <t>主机400，传感器每只200</t>
  </si>
  <si>
    <t>温度变送器</t>
  </si>
  <si>
    <t>露点仪</t>
  </si>
  <si>
    <t>一级</t>
  </si>
  <si>
    <t>（-70～20)℃</t>
  </si>
  <si>
    <t>标准铂电阻温度计</t>
  </si>
  <si>
    <t>（0～419.527)℃</t>
  </si>
  <si>
    <t>首检1500  周检1000</t>
  </si>
  <si>
    <t>用于标准铂电阻温度计的固定点装置</t>
  </si>
  <si>
    <t>恒温槽</t>
  </si>
  <si>
    <t>（-80～300)℃</t>
  </si>
  <si>
    <t>管式炉</t>
  </si>
  <si>
    <t>（300～1200)℃</t>
  </si>
  <si>
    <t>干体炉</t>
  </si>
  <si>
    <t>（-80～900)℃</t>
  </si>
  <si>
    <t>热像仪</t>
  </si>
  <si>
    <t>（-10～700)℃</t>
  </si>
  <si>
    <t>标准养护室</t>
  </si>
  <si>
    <t>(10～30)℃</t>
  </si>
  <si>
    <t>间</t>
  </si>
  <si>
    <t>(5%～100％)RH</t>
  </si>
  <si>
    <t>表面温度计</t>
  </si>
  <si>
    <t>(0～400)℃</t>
  </si>
  <si>
    <t>导热系数测定仪</t>
  </si>
  <si>
    <t>(0～40)℃</t>
  </si>
  <si>
    <t>门窗保温性能</t>
  </si>
  <si>
    <t>(-30～40)℃</t>
  </si>
  <si>
    <t>电热恒温水浴及各类小型水浴、油浴、低温浴</t>
  </si>
  <si>
    <t>后续每增加一个点，收费加100</t>
  </si>
  <si>
    <t>标准恒温恒湿养护箱及药物稳定性检查仪及各类恒温恒湿箱</t>
  </si>
  <si>
    <t>(10～80)℃</t>
  </si>
  <si>
    <t>(5%RH～100 %RH)</t>
  </si>
  <si>
    <t>砝码</t>
  </si>
  <si>
    <r>
      <rPr>
        <sz val="10"/>
        <rFont val="宋体"/>
        <charset val="134"/>
        <scheme val="minor"/>
      </rPr>
      <t>E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级</t>
    </r>
  </si>
  <si>
    <t>1g～500g</t>
  </si>
  <si>
    <t>首检330  周检260</t>
  </si>
  <si>
    <t>1mg～500mg</t>
  </si>
  <si>
    <t>首检220   周检180</t>
  </si>
  <si>
    <r>
      <rPr>
        <sz val="10"/>
        <rFont val="宋体"/>
        <charset val="134"/>
        <scheme val="minor"/>
      </rPr>
      <t>F</t>
    </r>
    <r>
      <rPr>
        <vertAlign val="subscript"/>
        <sz val="10"/>
        <rFont val="宋体"/>
        <charset val="134"/>
        <scheme val="minor"/>
      </rPr>
      <t>1</t>
    </r>
    <r>
      <rPr>
        <sz val="10"/>
        <rFont val="宋体"/>
        <charset val="134"/>
        <scheme val="minor"/>
      </rPr>
      <t>级</t>
    </r>
  </si>
  <si>
    <t>(1～500)mg</t>
  </si>
  <si>
    <t>(1～500)g</t>
  </si>
  <si>
    <t>(1～20)kg</t>
  </si>
  <si>
    <r>
      <rPr>
        <sz val="10"/>
        <rFont val="宋体"/>
        <charset val="134"/>
        <scheme val="minor"/>
      </rPr>
      <t>F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级</t>
    </r>
  </si>
  <si>
    <t>(50～500kg</t>
  </si>
  <si>
    <r>
      <rPr>
        <sz val="10"/>
        <rFont val="宋体"/>
        <charset val="134"/>
        <scheme val="minor"/>
      </rPr>
      <t>M</t>
    </r>
    <r>
      <rPr>
        <vertAlign val="subscript"/>
        <sz val="10"/>
        <rFont val="宋体"/>
        <charset val="134"/>
        <scheme val="minor"/>
      </rPr>
      <t>1</t>
    </r>
    <r>
      <rPr>
        <sz val="10"/>
        <rFont val="宋体"/>
        <charset val="134"/>
        <scheme val="minor"/>
      </rPr>
      <t>级</t>
    </r>
  </si>
  <si>
    <t>（1～500)mg</t>
  </si>
  <si>
    <t>（1～500)g</t>
  </si>
  <si>
    <t>（1～20)kg</t>
  </si>
  <si>
    <t>(50～100)kg</t>
  </si>
  <si>
    <t>(200～500)kg</t>
  </si>
  <si>
    <t>1000kg</t>
  </si>
  <si>
    <r>
      <rPr>
        <sz val="10"/>
        <rFont val="宋体"/>
        <charset val="134"/>
        <scheme val="minor"/>
      </rPr>
      <t>M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级</t>
    </r>
  </si>
  <si>
    <t>＜1kg</t>
  </si>
  <si>
    <t>≥1kg</t>
  </si>
  <si>
    <t>机械天平</t>
  </si>
  <si>
    <t>(1～3)级</t>
  </si>
  <si>
    <t>(2～20)g</t>
  </si>
  <si>
    <t>挂码检定费按同级砝码50%另收</t>
  </si>
  <si>
    <t>(100～200)g</t>
  </si>
  <si>
    <t>(1～5)kg</t>
  </si>
  <si>
    <t>(10～50)kg</t>
  </si>
  <si>
    <t>(4～6)级</t>
  </si>
  <si>
    <t>1g～5kg</t>
  </si>
  <si>
    <t>500kg</t>
  </si>
  <si>
    <t>(1000～2000)kg</t>
  </si>
  <si>
    <t>(3000～5000)kg</t>
  </si>
  <si>
    <t>(7～10)级</t>
  </si>
  <si>
    <t>1000kg以下</t>
  </si>
  <si>
    <t>电子天平</t>
  </si>
  <si>
    <t>Ⅰ</t>
  </si>
  <si>
    <t>(2～500)g、(1～20)kg</t>
  </si>
  <si>
    <t>双量程加倍</t>
  </si>
  <si>
    <t>Ⅱ</t>
  </si>
  <si>
    <t>(100～500)g、(1～20)kg</t>
  </si>
  <si>
    <t>Ⅲ</t>
  </si>
  <si>
    <t>(100～200)kg</t>
  </si>
  <si>
    <t>&gt;1000kg</t>
  </si>
  <si>
    <t>扭力天平</t>
  </si>
  <si>
    <t>&lt;1kg</t>
  </si>
  <si>
    <t>架盘天平</t>
  </si>
  <si>
    <t>100g～10kg</t>
  </si>
  <si>
    <t>比重天平</t>
  </si>
  <si>
    <t>&lt;100g</t>
  </si>
  <si>
    <t>生物天平</t>
  </si>
  <si>
    <t>&lt;20kg</t>
  </si>
  <si>
    <t>非自动衡器，自动衡器</t>
  </si>
  <si>
    <t>≤60kg</t>
  </si>
  <si>
    <t>(60～1000)kg(含1000kg)</t>
  </si>
  <si>
    <t>(1000～3000) kg(含3000kg)</t>
  </si>
  <si>
    <t>(3000～5000) kg(含5000kg)</t>
  </si>
  <si>
    <t>60kg～1000kg(含1000kg)</t>
  </si>
  <si>
    <t>1t（含1t)～2t(含2t）</t>
  </si>
  <si>
    <t>2t～3t(含3t）</t>
  </si>
  <si>
    <t>3t～5t(含5t）</t>
  </si>
  <si>
    <t>5t～10t(含10t）</t>
  </si>
  <si>
    <t>10t～30t(含30t）</t>
  </si>
  <si>
    <t>30t～60t(含60t）</t>
  </si>
  <si>
    <t>60t～80t(含80t)</t>
  </si>
  <si>
    <t>80t～100t(含100t）</t>
  </si>
  <si>
    <t>100t～120t(含120t）</t>
  </si>
  <si>
    <t>120t～150t(含150t)</t>
  </si>
  <si>
    <t>＞150t</t>
  </si>
  <si>
    <t>容重器</t>
  </si>
  <si>
    <t>0g-500g</t>
  </si>
  <si>
    <t>非连续累计自动衡器</t>
  </si>
  <si>
    <t>0.2、0.5</t>
  </si>
  <si>
    <t>≤800t/h</t>
  </si>
  <si>
    <t>≤1000t/h</t>
  </si>
  <si>
    <t>&gt;1000t/h</t>
  </si>
  <si>
    <t>电子皮带秤</t>
  </si>
  <si>
    <t>0.5,1.0,2.0</t>
  </si>
  <si>
    <t>≤300t/h</t>
  </si>
  <si>
    <t>首次校准加收20%费用</t>
  </si>
  <si>
    <t>(300～800)t/h</t>
  </si>
  <si>
    <t>&gt;800t/h</t>
  </si>
  <si>
    <t>重力式装料秤</t>
  </si>
  <si>
    <t>x(0.2),x(0.5),x(1.0)</t>
  </si>
  <si>
    <t>50kg以下(含50kg）</t>
  </si>
  <si>
    <t>50kg以上</t>
  </si>
  <si>
    <t>混凝土配料秤</t>
  </si>
  <si>
    <t>x(1),x(2)</t>
  </si>
  <si>
    <t>(0-10)t</t>
  </si>
  <si>
    <t>采血电子秤</t>
  </si>
  <si>
    <t>（0～1000）g</t>
  </si>
  <si>
    <t>戥秤</t>
  </si>
  <si>
    <t>3kg以内</t>
  </si>
  <si>
    <t>自动检重秤</t>
  </si>
  <si>
    <t>食用油售油器</t>
  </si>
  <si>
    <t>烘干法水分测定仪</t>
  </si>
  <si>
    <t>5mg～20kg</t>
  </si>
  <si>
    <t>定量包装商品净含量</t>
  </si>
  <si>
    <t>大米．化肥．涂料．调味料．冲饮类饮料．合成洗涤剂．调味料．熟肉制品．小食品．杂粮．农药．饲料．化工原料等称重类</t>
  </si>
  <si>
    <t>批次</t>
  </si>
  <si>
    <t>啤酒．白酒．牛奶．饮料．食用油、小麦粉等</t>
  </si>
  <si>
    <t>计量罐</t>
  </si>
  <si>
    <t>(10～100000)m³</t>
  </si>
  <si>
    <t>m³</t>
  </si>
  <si>
    <t>容积</t>
  </si>
  <si>
    <t>金属量器</t>
  </si>
  <si>
    <r>
      <rPr>
        <sz val="10"/>
        <rFont val="宋体"/>
        <charset val="134"/>
        <scheme val="minor"/>
      </rPr>
      <t>2.5×10</t>
    </r>
    <r>
      <rPr>
        <vertAlign val="superscript"/>
        <sz val="10"/>
        <rFont val="宋体"/>
        <charset val="134"/>
        <scheme val="minor"/>
      </rPr>
      <t>-4</t>
    </r>
  </si>
  <si>
    <t>(1～10)L</t>
  </si>
  <si>
    <t>20L</t>
  </si>
  <si>
    <t>50L</t>
  </si>
  <si>
    <t>100L</t>
  </si>
  <si>
    <t>(200～500)L</t>
  </si>
  <si>
    <t>1000L</t>
  </si>
  <si>
    <t>2000L</t>
  </si>
  <si>
    <r>
      <rPr>
        <sz val="10"/>
        <rFont val="宋体"/>
        <charset val="134"/>
        <scheme val="minor"/>
      </rPr>
      <t>(1～0.5)×10</t>
    </r>
    <r>
      <rPr>
        <vertAlign val="superscript"/>
        <sz val="10"/>
        <rFont val="宋体"/>
        <charset val="134"/>
        <scheme val="minor"/>
      </rPr>
      <t>-3</t>
    </r>
  </si>
  <si>
    <t>(1～20)L</t>
  </si>
  <si>
    <t>(50～500)L</t>
  </si>
  <si>
    <t>标准玻璃量器</t>
  </si>
  <si>
    <t>一等</t>
  </si>
  <si>
    <t>&lt;100ml</t>
  </si>
  <si>
    <t>(100～250)ml</t>
  </si>
  <si>
    <t>(500～1000)ml</t>
  </si>
  <si>
    <t>量杯</t>
  </si>
  <si>
    <t>5mL～2000mL</t>
  </si>
  <si>
    <t>检定：30
校准：50</t>
  </si>
  <si>
    <t>量筒</t>
  </si>
  <si>
    <t>单标线容量瓶</t>
  </si>
  <si>
    <t>A级、B级</t>
  </si>
  <si>
    <t>1mL～2000mL</t>
  </si>
  <si>
    <t>滴定管</t>
  </si>
  <si>
    <t>1mL～100mL</t>
  </si>
  <si>
    <t>移液器</t>
  </si>
  <si>
    <t>（0.1～10000)μL</t>
  </si>
  <si>
    <t>检定260元，每增加一通道加收50元；
校准450元，每增加一通道加收100元</t>
  </si>
  <si>
    <t>液体量提</t>
  </si>
  <si>
    <t>燃油加油机</t>
  </si>
  <si>
    <t>(1～999.99)L</t>
  </si>
  <si>
    <t>枪</t>
  </si>
  <si>
    <t>布氏、维氏、表面洛氏、洛氏、显微、塑料球压痕硬度计</t>
  </si>
  <si>
    <t>标准、工作</t>
  </si>
  <si>
    <t>HRC、HRA、HRB、HBS(W)</t>
  </si>
  <si>
    <t>肖氏硬度计、里氏硬度计</t>
  </si>
  <si>
    <t>橡胶硬度计、便携式硬度计</t>
  </si>
  <si>
    <t>标准硬度块</t>
  </si>
  <si>
    <t>标准测力仪</t>
  </si>
  <si>
    <t>（0.1～1）级</t>
  </si>
  <si>
    <t>(0.1～300)kN</t>
  </si>
  <si>
    <t>工作测力仪</t>
  </si>
  <si>
    <t>（0.5～5）级</t>
  </si>
  <si>
    <t>(0.1～2000)kN</t>
  </si>
  <si>
    <t>中小力试验机</t>
  </si>
  <si>
    <t>(10～2500)N</t>
  </si>
  <si>
    <t>盘</t>
  </si>
  <si>
    <t>每增加一盘加收100元</t>
  </si>
  <si>
    <t>1,2</t>
  </si>
  <si>
    <t>拉力、压力和万能材料试验机</t>
  </si>
  <si>
    <t>0.5,1,2</t>
  </si>
  <si>
    <t>(2.5～500)kN</t>
  </si>
  <si>
    <t>每增加一盘加收200元</t>
  </si>
  <si>
    <t>(10～600)kN</t>
  </si>
  <si>
    <t>(100～1000)kN</t>
  </si>
  <si>
    <t>每增加一盘加收300元</t>
  </si>
  <si>
    <t>(200～2000)kN</t>
  </si>
  <si>
    <t>(300～3000)kN</t>
  </si>
  <si>
    <t>(500～5000)kN</t>
  </si>
  <si>
    <t>0.5,1,3</t>
  </si>
  <si>
    <t>(600～6000)kN</t>
  </si>
  <si>
    <t>0.5,1,4</t>
  </si>
  <si>
    <t>(1000～10000)kN</t>
  </si>
  <si>
    <t>扭矩扳子</t>
  </si>
  <si>
    <t>（1～10）级</t>
  </si>
  <si>
    <t>（0～300)Nm</t>
  </si>
  <si>
    <t>单向（双向费用加倍）</t>
  </si>
  <si>
    <t>（300～500)Nm</t>
  </si>
  <si>
    <t>（500～2000)Nm</t>
  </si>
  <si>
    <t>出租汽车计价器检定装置</t>
  </si>
  <si>
    <t>0.5级</t>
  </si>
  <si>
    <t>(0～9999)m</t>
  </si>
  <si>
    <t>出租汽车计价器</t>
  </si>
  <si>
    <t>本机检定50元</t>
  </si>
  <si>
    <t>测速仪</t>
  </si>
  <si>
    <t>固定式机动
车测速仪</t>
  </si>
  <si>
    <t>(0～+200)km/h</t>
  </si>
  <si>
    <t>车道</t>
  </si>
  <si>
    <t>包括雷达，地感线圈，激光等原理</t>
  </si>
  <si>
    <t>移动式机动
车测速仪</t>
  </si>
  <si>
    <t>包括雷达，激光等原理</t>
  </si>
  <si>
    <t>机动车区间
测速系统</t>
  </si>
  <si>
    <t>(0～500)km</t>
  </si>
  <si>
    <t>＞10km，每增加1公里，增加20元/公里/车道</t>
  </si>
  <si>
    <t>速度传感器</t>
  </si>
  <si>
    <t>频率响应±10%；幅值线性度±5%</t>
  </si>
  <si>
    <t>20Hz-4kH</t>
  </si>
  <si>
    <t>位移传感器</t>
  </si>
  <si>
    <t>频率响应±3dB；幅值线性度±5%</t>
  </si>
  <si>
    <t>20Hz～4kH</t>
  </si>
  <si>
    <t>压电加速度计（单向）</t>
  </si>
  <si>
    <t>频率响应±5%；幅值线性度±3%</t>
  </si>
  <si>
    <t>基桩动测仪</t>
  </si>
  <si>
    <t>频率响应±10%；幅值线性度±10%</t>
  </si>
  <si>
    <t>含单只传感器价格，每增加1支传感器增加400元</t>
  </si>
  <si>
    <t>各类振动台</t>
  </si>
  <si>
    <t>凸轮碰撞试验台</t>
  </si>
  <si>
    <t>&lt;500kg</t>
  </si>
  <si>
    <t>气压式碰撞
试验台</t>
  </si>
  <si>
    <t>&lt;50kg</t>
  </si>
  <si>
    <t xml:space="preserve">工作测振仪 </t>
  </si>
  <si>
    <t>频率(5Hz～10kHz）</t>
  </si>
  <si>
    <t>击实仪</t>
  </si>
  <si>
    <t>水泥胶砂流动度测定仪</t>
  </si>
  <si>
    <t>振动台</t>
  </si>
  <si>
    <t>抗折试验机</t>
  </si>
  <si>
    <t>1级</t>
  </si>
  <si>
    <t>（1～10)kN</t>
  </si>
  <si>
    <t>水泥胶砂搅拌机</t>
  </si>
  <si>
    <t>水泥净浆搅拌机</t>
  </si>
  <si>
    <t>水泥胶砂振实台</t>
  </si>
  <si>
    <t>灌装机</t>
  </si>
  <si>
    <t>单头</t>
  </si>
  <si>
    <t>≤50头</t>
  </si>
  <si>
    <t>(51～120)头</t>
  </si>
  <si>
    <t>轴(轮)重仪</t>
  </si>
  <si>
    <t>活塞式压力计</t>
  </si>
  <si>
    <t>二、三等</t>
  </si>
  <si>
    <t>&lt;250MPa</t>
  </si>
  <si>
    <t>(50～2500)MPa</t>
  </si>
  <si>
    <t>带液柱平衡活塞式压力计</t>
  </si>
  <si>
    <t>一、二等</t>
  </si>
  <si>
    <t>(0～0.4)MPa</t>
  </si>
  <si>
    <t>液体压力计</t>
  </si>
  <si>
    <t>一、二、三等</t>
  </si>
  <si>
    <t>(0～10)kPa，25 kPa</t>
  </si>
  <si>
    <t>U型斜管压力计</t>
  </si>
  <si>
    <t>倾斜微压计</t>
  </si>
  <si>
    <t>2000Pa</t>
  </si>
  <si>
    <t>膜盒压力表</t>
  </si>
  <si>
    <t>1.6级，2.5级</t>
  </si>
  <si>
    <t>100kPa以下</t>
  </si>
  <si>
    <t>微压差计</t>
  </si>
  <si>
    <t>2.5级</t>
  </si>
  <si>
    <t>1000Pa以下</t>
  </si>
  <si>
    <t>单双活塞压力真空计</t>
  </si>
  <si>
    <t>(-0.1～0.25)MPa</t>
  </si>
  <si>
    <t>补偿式微压计</t>
  </si>
  <si>
    <t>(0～1500)Pa、(0～2500 Pa</t>
  </si>
  <si>
    <t>(0～1500)Pa、(0～2500)Pa</t>
  </si>
  <si>
    <t>标准血压计(表)</t>
  </si>
  <si>
    <t>(0～40)kPa</t>
  </si>
  <si>
    <t>精密压力表</t>
  </si>
  <si>
    <t>0.25,0.4,0.6级</t>
  </si>
  <si>
    <t>&lt;6MPa</t>
  </si>
  <si>
    <t>≥6MPa</t>
  </si>
  <si>
    <t>压力表</t>
  </si>
  <si>
    <t>1,1.6,2.5,4级</t>
  </si>
  <si>
    <t>≤250MPa</t>
  </si>
  <si>
    <t>真空表</t>
  </si>
  <si>
    <t>(0～-0.1)Mpa</t>
  </si>
  <si>
    <t>氧气压力表</t>
  </si>
  <si>
    <t>(0～2.5)MPa、(0～25)MPa</t>
  </si>
  <si>
    <t>压力表校验器</t>
  </si>
  <si>
    <t>6MPa</t>
  </si>
  <si>
    <t>60MPa</t>
  </si>
  <si>
    <t>250MPa</t>
  </si>
  <si>
    <t>真空压力表</t>
  </si>
  <si>
    <t>(-0.1～25)MPa</t>
  </si>
  <si>
    <t>标准真空表</t>
  </si>
  <si>
    <t>0.25,0.4级</t>
  </si>
  <si>
    <t>(-0.1～0)MPa</t>
  </si>
  <si>
    <t>高压蒸汽灭菌器</t>
  </si>
  <si>
    <t>（0-150)℃</t>
  </si>
  <si>
    <t>后续每增加一个点，收费加450</t>
  </si>
  <si>
    <t>压力变送器</t>
  </si>
  <si>
    <t>0.2～0.5级</t>
  </si>
  <si>
    <t>(-0.1～250)MPa</t>
  </si>
  <si>
    <t>压力真空变送器</t>
  </si>
  <si>
    <t>数字压力计</t>
  </si>
  <si>
    <t>表压250MPa</t>
  </si>
  <si>
    <t>&lt;60MPa</t>
  </si>
  <si>
    <t>压力传感器</t>
  </si>
  <si>
    <t>1级,1.5级,2.5级</t>
  </si>
  <si>
    <t>含气量测定仪</t>
  </si>
  <si>
    <t>（0-0.25)Mpa</t>
  </si>
  <si>
    <t>1台</t>
  </si>
  <si>
    <t>负压筛析仪</t>
  </si>
  <si>
    <t>（0～-100)Pa</t>
  </si>
  <si>
    <t>水流量标准装置</t>
  </si>
  <si>
    <t>(0.05～0.5)级</t>
  </si>
  <si>
    <t>DN:(15～50)mm</t>
  </si>
  <si>
    <t>DN:(80～150)mm</t>
  </si>
  <si>
    <t>DN:(200～300)mm</t>
  </si>
  <si>
    <t>DN:(400～1000)mm</t>
  </si>
  <si>
    <t>钟罩气体流量标准装置</t>
  </si>
  <si>
    <t>0.1%～1%</t>
  </si>
  <si>
    <t>0.1%～ 1%</t>
  </si>
  <si>
    <t>200L</t>
  </si>
  <si>
    <t>皂膜气体流量标准装置</t>
  </si>
  <si>
    <t>(0.5～2.0)级</t>
  </si>
  <si>
    <t>(10～25)ml</t>
  </si>
  <si>
    <t>(40～250)ml</t>
  </si>
  <si>
    <t>(400～1500)ml</t>
  </si>
  <si>
    <t>(2500～6000)ml</t>
  </si>
  <si>
    <t xml:space="preserve">转子（浮子）流量计            </t>
  </si>
  <si>
    <t>(1.5～4)级</t>
  </si>
  <si>
    <t>DN:(6～150)mm（0.1～30）L/min</t>
  </si>
  <si>
    <t>液体速度式流量计</t>
  </si>
  <si>
    <t>0.1级及其以下</t>
  </si>
  <si>
    <t>DN:≤50mm</t>
  </si>
  <si>
    <t>含超声波流量计和电磁流量计</t>
  </si>
  <si>
    <t>DN：65mm、80mm</t>
  </si>
  <si>
    <t>DN:100mm</t>
  </si>
  <si>
    <t>液体质量流量计</t>
  </si>
  <si>
    <t>DN:(65～80)mm</t>
  </si>
  <si>
    <t>DN:(100～150)mm</t>
  </si>
  <si>
    <t>液体容积式流量计</t>
  </si>
  <si>
    <t>0.2级及其以下</t>
  </si>
  <si>
    <t>差压式流量计</t>
  </si>
  <si>
    <t>适用于配套标准节流件（标准孔板、ISA 1932喷嘴、文丘里喷嘴、经典文丘里管）的节流装置的检测。新增</t>
  </si>
  <si>
    <t>气体速度式流量计</t>
  </si>
  <si>
    <t>0.5级及其以下</t>
  </si>
  <si>
    <t>含蒸汽流量计</t>
  </si>
  <si>
    <t>DN:80mm</t>
  </si>
  <si>
    <t>DN:(100～125)mm</t>
  </si>
  <si>
    <t>DN:150mm</t>
  </si>
  <si>
    <t>DN:200mm</t>
  </si>
  <si>
    <t>DN:250mm</t>
  </si>
  <si>
    <t>DN：300mm</t>
  </si>
  <si>
    <t>气体腰轮流量计</t>
  </si>
  <si>
    <t>DN:65～80mm</t>
  </si>
  <si>
    <t>DN:100mm、125mm</t>
  </si>
  <si>
    <t>DN:300mm</t>
  </si>
  <si>
    <t>涡街流量计</t>
  </si>
  <si>
    <t>DN:25mm</t>
  </si>
  <si>
    <t>DN:50mm</t>
  </si>
  <si>
    <t>气体容积式
流量计</t>
  </si>
  <si>
    <t>在线流量计</t>
  </si>
  <si>
    <t>DN:≤100 mm</t>
  </si>
  <si>
    <t>适用于液体流量计的在线检测，新增</t>
  </si>
  <si>
    <t>DN:(125～250) mm</t>
  </si>
  <si>
    <t>DN:(300～400) mm</t>
  </si>
  <si>
    <t>DN:(450～600) mm</t>
  </si>
  <si>
    <t>DN:(650～1000) mm</t>
  </si>
  <si>
    <t>DN:(1100～1500) mm</t>
  </si>
  <si>
    <t>DN：≥1600 mm</t>
  </si>
  <si>
    <t>明渠堰槽流量计</t>
  </si>
  <si>
    <r>
      <rPr>
        <sz val="10"/>
        <rFont val="宋体"/>
        <charset val="134"/>
        <scheme val="minor"/>
      </rPr>
      <t>（0.001～93）m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/s</t>
    </r>
  </si>
  <si>
    <t>流量积算仪</t>
  </si>
  <si>
    <t>涡街流量传感器</t>
  </si>
  <si>
    <t>DN:(15～100)mm</t>
  </si>
  <si>
    <t>便携式水表检
定装置</t>
  </si>
  <si>
    <t>DN:(15～25)mm</t>
  </si>
  <si>
    <t>压缩天然气
加气机</t>
  </si>
  <si>
    <t>(0.5 ～1.0)%</t>
  </si>
  <si>
    <t>液化天然气
加气机</t>
  </si>
  <si>
    <t>1.5级</t>
  </si>
  <si>
    <t>（0～80)kg/min</t>
  </si>
  <si>
    <t>冷水水表</t>
  </si>
  <si>
    <t>IC卡加收12元</t>
  </si>
  <si>
    <t>DN:32mm</t>
  </si>
  <si>
    <t>DN:40mm</t>
  </si>
  <si>
    <t>DN:65mm、80mm</t>
  </si>
  <si>
    <t>DN:125mm、150mm</t>
  </si>
  <si>
    <t>热水表</t>
  </si>
  <si>
    <t>DN:32mm、40mm</t>
  </si>
  <si>
    <t>燃气表</t>
  </si>
  <si>
    <r>
      <rPr>
        <sz val="10"/>
        <rFont val="宋体"/>
        <charset val="134"/>
        <scheme val="minor"/>
      </rPr>
      <t>（0.016～6)m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</si>
  <si>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r>
      <rPr>
        <sz val="10"/>
        <rFont val="宋体"/>
        <charset val="134"/>
        <scheme val="minor"/>
      </rPr>
      <t>（6～25）m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</si>
  <si>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r>
      <rPr>
        <sz val="10"/>
        <rFont val="宋体"/>
        <charset val="134"/>
        <scheme val="minor"/>
      </rPr>
      <t>（25～40）m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</si>
  <si>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r>
      <rPr>
        <sz val="10"/>
        <rFont val="宋体"/>
        <charset val="134"/>
        <scheme val="minor"/>
      </rPr>
      <t>（40～160）m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</si>
  <si>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r>
      <rPr>
        <sz val="10"/>
        <rFont val="宋体"/>
        <charset val="134"/>
        <scheme val="minor"/>
      </rPr>
      <t>（160～250）m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</si>
  <si>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t>热量表</t>
  </si>
  <si>
    <t>1、2、3级</t>
  </si>
  <si>
    <t>DN:（15～25）mm</t>
  </si>
  <si>
    <t>IC卡加收12元，测量范围变更</t>
  </si>
  <si>
    <t>DN:（32～50）mm</t>
  </si>
  <si>
    <t>IC卡加收12元，测量范围变更，价格变更</t>
  </si>
  <si>
    <t>DN：65mm</t>
  </si>
  <si>
    <t>DN：80mm</t>
  </si>
  <si>
    <t>DN：100mm</t>
  </si>
  <si>
    <t>DN：125mm</t>
  </si>
  <si>
    <t>DN：150mm</t>
  </si>
  <si>
    <t xml:space="preserve">烟尘采样器 </t>
  </si>
  <si>
    <t>粉尘采样器</t>
  </si>
  <si>
    <t>小于5L/min</t>
  </si>
  <si>
    <t>大于等于5L/min</t>
  </si>
  <si>
    <t>电子大气采样器</t>
  </si>
  <si>
    <t xml:space="preserve">（0～5）L/min </t>
  </si>
  <si>
    <t>烟气采样器</t>
  </si>
  <si>
    <t xml:space="preserve">（0～1）L/min </t>
  </si>
  <si>
    <t>烟气分析仪</t>
  </si>
  <si>
    <r>
      <rPr>
        <sz val="10"/>
        <rFont val="宋体"/>
        <charset val="134"/>
        <scheme val="minor"/>
      </rPr>
      <t>（0-400)×10</t>
    </r>
    <r>
      <rPr>
        <vertAlign val="superscript"/>
        <sz val="10"/>
        <rFont val="宋体"/>
        <charset val="134"/>
        <scheme val="minor"/>
      </rPr>
      <t>-6</t>
    </r>
  </si>
  <si>
    <t>传感器</t>
  </si>
  <si>
    <t>总悬浮颗粒物采样</t>
  </si>
  <si>
    <t>100L/min,1050L/min</t>
  </si>
  <si>
    <t>低浓度粉尘测量仪/粉尘浓度测量仪</t>
  </si>
  <si>
    <t>（0～50)mg/m³</t>
  </si>
  <si>
    <t>稀释气体校准系统</t>
  </si>
  <si>
    <r>
      <rPr>
        <sz val="10"/>
        <rFont val="宋体"/>
        <charset val="134"/>
        <scheme val="minor"/>
      </rPr>
      <t>（0～5)×10</t>
    </r>
    <r>
      <rPr>
        <vertAlign val="superscript"/>
        <sz val="10"/>
        <rFont val="宋体"/>
        <charset val="134"/>
        <scheme val="minor"/>
      </rPr>
      <t>-6</t>
    </r>
  </si>
  <si>
    <t>油气回收多参数检测仪</t>
  </si>
  <si>
    <t>（0.1～38） L/min</t>
  </si>
  <si>
    <t>液位计</t>
  </si>
  <si>
    <t>±a%FS(0.01≤a≤2.5)</t>
  </si>
  <si>
    <t>标准电池</t>
  </si>
  <si>
    <t>(1.018600～1.018670)V</t>
  </si>
  <si>
    <t>(0.005～0.02)级</t>
  </si>
  <si>
    <t>(1.01855～1.01868)V</t>
  </si>
  <si>
    <t>只(点)</t>
  </si>
  <si>
    <t>直流标准电压源</t>
  </si>
  <si>
    <t>(0.0005～0.002)级</t>
  </si>
  <si>
    <t>(0～1000)V</t>
  </si>
  <si>
    <t>(0.01～0.005)级</t>
  </si>
  <si>
    <t>(0.05～0.1)级</t>
  </si>
  <si>
    <t>直流标准电流源</t>
  </si>
  <si>
    <t>(0～30)A</t>
  </si>
  <si>
    <t>(0.005～0.1)级</t>
  </si>
  <si>
    <t>标准功率源</t>
  </si>
  <si>
    <t>(0～1000)V(0～30)A</t>
  </si>
  <si>
    <t>(0.01～0.05)级</t>
  </si>
  <si>
    <t>0.1级</t>
  </si>
  <si>
    <t>直流标准电阻器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</si>
  <si>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-3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)Ω</t>
    </r>
  </si>
  <si>
    <t>0.01级</t>
  </si>
  <si>
    <t>(10-3～105)Ω</t>
  </si>
  <si>
    <t>只（点）</t>
  </si>
  <si>
    <t>直流比较仪电位差计</t>
  </si>
  <si>
    <t>0.0001级</t>
  </si>
  <si>
    <t>(0～2.111111)V</t>
  </si>
  <si>
    <t>超出基本量限加收50%</t>
  </si>
  <si>
    <t>直流电位差计</t>
  </si>
  <si>
    <t>(0.001～0.002)级</t>
  </si>
  <si>
    <t>0.005级</t>
  </si>
  <si>
    <t>(0.01～0.02)级</t>
  </si>
  <si>
    <t>0.05级</t>
  </si>
  <si>
    <t>(0.1～0.2)级</t>
  </si>
  <si>
    <t>直流比较仪电桥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</si>
  <si>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-5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6</t>
    </r>
    <r>
      <rPr>
        <sz val="10"/>
        <rFont val="宋体"/>
        <charset val="134"/>
        <scheme val="minor"/>
      </rPr>
      <t>)Ω</t>
    </r>
  </si>
  <si>
    <t>双桥加收50%</t>
  </si>
  <si>
    <t>直流电桥</t>
  </si>
  <si>
    <t>300，双桥加收50%</t>
  </si>
  <si>
    <t>(1.0～2.0)级</t>
  </si>
  <si>
    <t>直流电阻箱</t>
  </si>
  <si>
    <t>(0.001～0.005)级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</si>
  <si>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-2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)Ω</t>
    </r>
  </si>
  <si>
    <t>0.01级及以下</t>
  </si>
  <si>
    <t>直流分压箱</t>
  </si>
  <si>
    <t>0.0005级</t>
  </si>
  <si>
    <t>电压上限≤1.5kV</t>
  </si>
  <si>
    <t>超出10点加收100元/点</t>
  </si>
  <si>
    <t>超出10点加收50元/点</t>
  </si>
  <si>
    <t>电压上限≤1.5 kV</t>
  </si>
  <si>
    <t>直流电流表(指针式)</t>
  </si>
  <si>
    <t>0.1级及以下</t>
  </si>
  <si>
    <t>(0～50)A</t>
  </si>
  <si>
    <t>基本
量限</t>
  </si>
  <si>
    <t>每增加一个量限加收100元</t>
  </si>
  <si>
    <t>直流电压表</t>
  </si>
  <si>
    <t>每增加一个量限加收100元。交直流两用加收50%</t>
  </si>
  <si>
    <t>直流功率表</t>
  </si>
  <si>
    <t>(0～1000)V       (0～10)A</t>
  </si>
  <si>
    <t>交流电流表</t>
  </si>
  <si>
    <t>交流电压表</t>
  </si>
  <si>
    <t>交流功率表(指针式)</t>
  </si>
  <si>
    <t>(0～1000)V(0～20)A</t>
  </si>
  <si>
    <t>欧姆表</t>
  </si>
  <si>
    <t>(0.01～0.1)级</t>
  </si>
  <si>
    <t>100Ω～1MΩ</t>
  </si>
  <si>
    <t>高阻表</t>
  </si>
  <si>
    <t>(0.1～20)级</t>
  </si>
  <si>
    <t>工频频率表</t>
  </si>
  <si>
    <t>(0.5～1.0)级</t>
  </si>
  <si>
    <t>工频单相相位表</t>
  </si>
  <si>
    <t>0.5级及以下</t>
  </si>
  <si>
    <r>
      <rPr>
        <sz val="10"/>
        <rFont val="宋体"/>
        <charset val="134"/>
        <scheme val="minor"/>
      </rPr>
      <t>50H</t>
    </r>
    <r>
      <rPr>
        <vertAlign val="subscript"/>
        <sz val="10"/>
        <rFont val="宋体"/>
        <charset val="134"/>
        <scheme val="minor"/>
      </rPr>
      <t>Z</t>
    </r>
  </si>
  <si>
    <t>数字万用表</t>
  </si>
  <si>
    <t>三位半 ，0.5级</t>
  </si>
  <si>
    <t>多量程</t>
  </si>
  <si>
    <t>四位半，（0.05～0.5)级</t>
  </si>
  <si>
    <t>指针式万用表</t>
  </si>
  <si>
    <t>（2.5～5.0)级</t>
  </si>
  <si>
    <t>（1.0～1.5)级</t>
  </si>
  <si>
    <t>钳形电流表</t>
  </si>
  <si>
    <t>(1.5～5.0)级</t>
  </si>
  <si>
    <t>每增加一个量限加收80元</t>
  </si>
  <si>
    <t>功率因数表</t>
  </si>
  <si>
    <t>(0.2～1.0)级</t>
  </si>
  <si>
    <t>数字电流表</t>
  </si>
  <si>
    <t>0.01级以下</t>
  </si>
  <si>
    <t>0.1mA～2A</t>
  </si>
  <si>
    <t>数字功率表</t>
  </si>
  <si>
    <t>0.02%～0.05%</t>
  </si>
  <si>
    <t>电流:(0.25～10)A</t>
  </si>
  <si>
    <t>电压:(15～600)V</t>
  </si>
  <si>
    <t>数字多用表</t>
  </si>
  <si>
    <t>八位半</t>
  </si>
  <si>
    <t>七位半</t>
  </si>
  <si>
    <t>六位半</t>
  </si>
  <si>
    <t>五位半</t>
  </si>
  <si>
    <t>四位半</t>
  </si>
  <si>
    <t xml:space="preserve">三位半 </t>
  </si>
  <si>
    <t>数字欧姆表</t>
  </si>
  <si>
    <t>0.05级以下</t>
  </si>
  <si>
    <t>1Ω～10MΩ</t>
  </si>
  <si>
    <t>绝缘电阻测试仪</t>
  </si>
  <si>
    <t>（1.0～20）%</t>
  </si>
  <si>
    <r>
      <rPr>
        <sz val="10"/>
        <rFont val="宋体"/>
        <charset val="134"/>
        <scheme val="minor"/>
      </rPr>
      <t>（0～10</t>
    </r>
    <r>
      <rPr>
        <vertAlign val="superscript"/>
        <sz val="10"/>
        <rFont val="宋体"/>
        <charset val="134"/>
        <scheme val="minor"/>
      </rPr>
      <t>13</t>
    </r>
    <r>
      <rPr>
        <sz val="10"/>
        <rFont val="宋体"/>
        <charset val="134"/>
        <scheme val="minor"/>
      </rPr>
      <t>)Ω</t>
    </r>
  </si>
  <si>
    <t>声级计（传声器无法拆卸）</t>
  </si>
  <si>
    <t>20Hz～8kHz</t>
  </si>
  <si>
    <t>声级计（不含积分功能）</t>
  </si>
  <si>
    <t>10Hz～20kHz</t>
  </si>
  <si>
    <t>积分声级计</t>
  </si>
  <si>
    <t>转速表</t>
  </si>
  <si>
    <t>接地电阻测试仪</t>
  </si>
  <si>
    <t>0.1Ω～3000Ω</t>
  </si>
  <si>
    <t>接地电阻表</t>
  </si>
  <si>
    <t>（1～3）级</t>
  </si>
  <si>
    <t>0.1Ω～1000Ω</t>
  </si>
  <si>
    <t>绝缘电阻表检定仪</t>
  </si>
  <si>
    <t>0.5%～5%</t>
  </si>
  <si>
    <t>2GΩ以下</t>
  </si>
  <si>
    <t>绝缘电阻表</t>
  </si>
  <si>
    <t>（1.0～20）级</t>
  </si>
  <si>
    <t>（0～5000)ΜΩ</t>
  </si>
  <si>
    <t>直流磁电系检流计</t>
  </si>
  <si>
    <t>钳形表校验仪</t>
  </si>
  <si>
    <t>(0.5～3.0)级</t>
  </si>
  <si>
    <t>数字式三用表校准仪</t>
  </si>
  <si>
    <t>0.1%，(0.1～1.0)级</t>
  </si>
  <si>
    <t>DC：(0～1000)V   (0～10)A</t>
  </si>
  <si>
    <t>AC：(0～1000)V   (0～10)A</t>
  </si>
  <si>
    <t>交流数字电压表</t>
  </si>
  <si>
    <t>0.03级及以下</t>
  </si>
  <si>
    <t>(0～1100)V</t>
  </si>
  <si>
    <t>直流数字电压表</t>
  </si>
  <si>
    <t>交直流两用加收50%</t>
  </si>
  <si>
    <t>(0.1～1.0)级</t>
  </si>
  <si>
    <t xml:space="preserve">(0～1000)V </t>
  </si>
  <si>
    <t>三相标准电能表</t>
  </si>
  <si>
    <t>0.02,0.05级</t>
  </si>
  <si>
    <t>(3×380)V(3×5)A</t>
  </si>
  <si>
    <t>每点加收60元。</t>
  </si>
  <si>
    <t>每点加收45元。</t>
  </si>
  <si>
    <t>单相标准电能表</t>
  </si>
  <si>
    <t>(0.05～0.2)级</t>
  </si>
  <si>
    <t>220,100V(1～5)A</t>
  </si>
  <si>
    <t>单相电能表检定装置</t>
  </si>
  <si>
    <t>0.05级及以下</t>
  </si>
  <si>
    <t>220V、(0～100)A</t>
  </si>
  <si>
    <t>便携式单相电能表检定装置</t>
  </si>
  <si>
    <t>(0.05～0.3)级</t>
  </si>
  <si>
    <t>三相电能表检定装置</t>
  </si>
  <si>
    <t>100V、220V、380V、(0～100)A</t>
  </si>
  <si>
    <t>便携式三相电能表检定装置</t>
  </si>
  <si>
    <t>100V、220 V、380V、(0～50)A</t>
  </si>
  <si>
    <t>单相电能表</t>
  </si>
  <si>
    <t>1.0级以下</t>
  </si>
  <si>
    <t>(0～100)A、220V</t>
  </si>
  <si>
    <t>三相电能表</t>
  </si>
  <si>
    <t>0.2s级及以下</t>
  </si>
  <si>
    <t>3×(0～100)A、3×(57.7～380)V</t>
  </si>
  <si>
    <t>直流充电机</t>
  </si>
  <si>
    <t>(0～100)A、(3～750)V</t>
  </si>
  <si>
    <t>交流充电桩</t>
  </si>
  <si>
    <t>1mA～60A、(10～456)V</t>
  </si>
  <si>
    <t>电流互感器</t>
  </si>
  <si>
    <t>0.001级及以下</t>
  </si>
  <si>
    <t>0～2kA以下</t>
  </si>
  <si>
    <t>0.001～0.002级</t>
  </si>
  <si>
    <t>10kA以下</t>
  </si>
  <si>
    <t>0.01～0.02级</t>
  </si>
  <si>
    <t>电压互感器</t>
  </si>
  <si>
    <t>0～35kV以下</t>
  </si>
  <si>
    <t>每增加一个量限加收50元</t>
  </si>
  <si>
    <t>耐电压测试仪</t>
  </si>
  <si>
    <t>接地导通电阻测试仪</t>
  </si>
  <si>
    <t>电梯限速器测试仪</t>
  </si>
  <si>
    <t>(0～30)m/s</t>
  </si>
  <si>
    <t>时间继电器</t>
  </si>
  <si>
    <t>0.1ms～9999.99s</t>
  </si>
  <si>
    <t>电子仪器内石英晶体振荡器</t>
  </si>
  <si>
    <t>继电保护测试仪</t>
  </si>
  <si>
    <t>每个通道1500</t>
  </si>
  <si>
    <t>电导率仪</t>
  </si>
  <si>
    <t>(0.2～4.0)级</t>
  </si>
  <si>
    <r>
      <rPr>
        <sz val="10"/>
        <rFont val="宋体"/>
        <charset val="134"/>
        <scheme val="minor"/>
      </rPr>
      <t>(5×10</t>
    </r>
    <r>
      <rPr>
        <vertAlign val="superscript"/>
        <sz val="10"/>
        <rFont val="宋体"/>
        <charset val="134"/>
        <scheme val="minor"/>
      </rPr>
      <t>-2</t>
    </r>
    <r>
      <rPr>
        <sz val="10"/>
        <rFont val="宋体"/>
        <charset val="134"/>
        <scheme val="minor"/>
      </rPr>
      <t>～1×10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 μS/cm</t>
    </r>
  </si>
  <si>
    <t>酸度计</t>
  </si>
  <si>
    <t>(0.01～0.2)级</t>
  </si>
  <si>
    <t>(0～14) pH
(0～2000)mv</t>
  </si>
  <si>
    <t>光电比色计</t>
  </si>
  <si>
    <t>≤±(4～10)%</t>
  </si>
  <si>
    <t>可见分光光度计</t>
  </si>
  <si>
    <t>ⅠⅡⅢ Ⅳ级</t>
  </si>
  <si>
    <t>(340～900)nm</t>
  </si>
  <si>
    <t>紫外、可见分光光度计</t>
  </si>
  <si>
    <t>(190～900)nm</t>
  </si>
  <si>
    <t>紫外可见近红外分光光度计</t>
  </si>
  <si>
    <t>(195～1000)nm</t>
  </si>
  <si>
    <t>荧光分光光度计</t>
  </si>
  <si>
    <t>(380～900)nm</t>
  </si>
  <si>
    <t>原子吸收分光光度计</t>
  </si>
  <si>
    <t>火焰、石墨炉</t>
  </si>
  <si>
    <t>检测器</t>
  </si>
  <si>
    <t>火焰光度计</t>
  </si>
  <si>
    <t>一氧化碳测定仪</t>
  </si>
  <si>
    <t>±10%</t>
  </si>
  <si>
    <r>
      <rPr>
        <sz val="10"/>
        <rFont val="宋体"/>
        <charset val="134"/>
        <scheme val="minor"/>
      </rPr>
      <t>2000×10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以下</t>
    </r>
  </si>
  <si>
    <r>
      <rPr>
        <sz val="10"/>
        <rFont val="宋体"/>
        <charset val="134"/>
        <scheme val="minor"/>
      </rPr>
      <t>CO,CO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红外线气体分析仪</t>
    </r>
  </si>
  <si>
    <t>(1～5)%</t>
  </si>
  <si>
    <t>0～100%</t>
  </si>
  <si>
    <t>离子计</t>
  </si>
  <si>
    <t>（-2000～+2000）mV</t>
  </si>
  <si>
    <t>钠离子计</t>
  </si>
  <si>
    <t>旋光仪及旋光糖量计</t>
  </si>
  <si>
    <t>自动旋光仪，0.01级～0.05级</t>
  </si>
  <si>
    <t>±45°</t>
  </si>
  <si>
    <t>自动糖量计，0.05级～0.2级</t>
  </si>
  <si>
    <t>-20°～＋105°</t>
  </si>
  <si>
    <t>目视旋光仪，0.02级～0.05级</t>
  </si>
  <si>
    <t>±180°</t>
  </si>
  <si>
    <t>气相色谱仪</t>
  </si>
  <si>
    <t>TCD,ECD,FID,FPD,NPD</t>
  </si>
  <si>
    <t>液相色谱仪</t>
  </si>
  <si>
    <t>紫外，荧光，示差，蒸发光</t>
  </si>
  <si>
    <t>呼出气体酒精含量测定仪</t>
  </si>
  <si>
    <t>可燃气体测报仪</t>
  </si>
  <si>
    <t>±5%FS</t>
  </si>
  <si>
    <t>0～100%LEL</t>
  </si>
  <si>
    <t>混合可燃气体防爆测定仪</t>
  </si>
  <si>
    <t>探头</t>
  </si>
  <si>
    <t>硫化氢气体
检测仪</t>
  </si>
  <si>
    <r>
      <rPr>
        <sz val="10"/>
        <rFont val="宋体"/>
        <charset val="134"/>
        <scheme val="minor"/>
      </rPr>
      <t>（0～200×10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）mol/mol</t>
    </r>
  </si>
  <si>
    <t>氧分析仪</t>
  </si>
  <si>
    <t>±3%FS</t>
  </si>
  <si>
    <t>(0.1∼30)%</t>
  </si>
  <si>
    <t>氨气检测报警器</t>
  </si>
  <si>
    <r>
      <rPr>
        <sz val="10"/>
        <rFont val="宋体"/>
        <charset val="134"/>
        <scheme val="minor"/>
      </rPr>
      <t>（0～300×10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）mol/mol</t>
    </r>
  </si>
  <si>
    <t>挥发性有机化合物光离子化检测仪</t>
  </si>
  <si>
    <t>±10%FS</t>
  </si>
  <si>
    <r>
      <rPr>
        <sz val="10"/>
        <rFont val="宋体"/>
        <charset val="134"/>
        <scheme val="minor"/>
      </rPr>
      <t>（0～2000×10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）mol/mol</t>
    </r>
  </si>
  <si>
    <t>化学需氧量(COD)测定仪</t>
  </si>
  <si>
    <t>（50～1000)mg/L</t>
  </si>
  <si>
    <t>工业测硫仪</t>
  </si>
  <si>
    <t>硅酸根分析仪</t>
  </si>
  <si>
    <t>（50～1000)μg/L</t>
  </si>
  <si>
    <t>水中油分浓度分析仪(红外测油仪)</t>
  </si>
  <si>
    <t>（0～1000)mg/l</t>
  </si>
  <si>
    <t>离子色谱仪</t>
  </si>
  <si>
    <t>电导检测器，紫外可见检测器</t>
  </si>
  <si>
    <t>量热仪</t>
  </si>
  <si>
    <t>（26430～26490）J/K</t>
  </si>
  <si>
    <t>磷酸根分析仪</t>
  </si>
  <si>
    <t>(0～50)mg/L</t>
  </si>
  <si>
    <t>密度计</t>
  </si>
  <si>
    <r>
      <rPr>
        <sz val="10"/>
        <rFont val="宋体"/>
        <charset val="134"/>
        <scheme val="minor"/>
      </rPr>
      <t>（650～2000）kg/m</t>
    </r>
    <r>
      <rPr>
        <vertAlign val="superscript"/>
        <sz val="10"/>
        <rFont val="宋体"/>
        <charset val="134"/>
        <scheme val="minor"/>
      </rPr>
      <t>3</t>
    </r>
  </si>
  <si>
    <t>气相色谱-质谱联用仪</t>
  </si>
  <si>
    <t>100pg/uL</t>
  </si>
  <si>
    <t>溶解氧仪</t>
  </si>
  <si>
    <t>（0～20)mg/L</t>
  </si>
  <si>
    <t>微量水份测定仪</t>
  </si>
  <si>
    <t>（10～5000)μg</t>
  </si>
  <si>
    <t>原子荧光光度计</t>
  </si>
  <si>
    <t>(1.0～20.0)ng/mL</t>
  </si>
  <si>
    <t>工作毛细管
粘度计</t>
  </si>
  <si>
    <t>(0.4～6.0)mm</t>
  </si>
  <si>
    <t>联氨分析仪</t>
  </si>
  <si>
    <t>(0～100)μg/L</t>
  </si>
  <si>
    <t>汽车排放气体测试仪</t>
  </si>
  <si>
    <t>3%～5%</t>
  </si>
  <si>
    <t>CO:1～10%</t>
  </si>
  <si>
    <t>有毒有害可燃气体分析检测报警仪</t>
  </si>
  <si>
    <t>多探头复合型</t>
  </si>
  <si>
    <t>毛细管法熔点测定仪</t>
  </si>
  <si>
    <t>等离子发射光谱仪（ICP）</t>
  </si>
  <si>
    <t>波长范围（177～766）nm ，测量浓度范围:(0.01-100)g/mL</t>
  </si>
  <si>
    <t>定碳定硫分析仪</t>
  </si>
  <si>
    <t>碳:0.0005% ～ 0.03%</t>
  </si>
  <si>
    <t>碳：1%～3%</t>
  </si>
  <si>
    <t>硫:0.0005% ～ 0.01%</t>
  </si>
  <si>
    <t>硫：0.001%～0.03%</t>
  </si>
  <si>
    <t>甲烷测报仪</t>
  </si>
  <si>
    <t>0～4%</t>
  </si>
  <si>
    <t>自动电位滴定仪</t>
  </si>
  <si>
    <t>（0.05～0.5）级</t>
  </si>
  <si>
    <t>（0～14）pH</t>
  </si>
  <si>
    <t>浊度仪</t>
  </si>
  <si>
    <t>（0.01～1000）NTU</t>
  </si>
  <si>
    <t>滤光片</t>
  </si>
  <si>
    <t>(10～90)%T</t>
  </si>
  <si>
    <t>柴油车排放气体测试仪</t>
  </si>
  <si>
    <t>氯气检测报警器</t>
  </si>
  <si>
    <r>
      <rPr>
        <sz val="10"/>
        <rFont val="宋体"/>
        <charset val="134"/>
        <scheme val="minor"/>
      </rPr>
      <t>（0～1000×10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）mol/mol</t>
    </r>
  </si>
  <si>
    <t>苯气体检测仪</t>
  </si>
  <si>
    <r>
      <rPr>
        <sz val="10"/>
        <rFont val="宋体"/>
        <charset val="134"/>
        <scheme val="minor"/>
      </rPr>
      <t>（0～100×10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）mol/mol</t>
    </r>
  </si>
  <si>
    <t>氯乙烯气体检测仪</t>
  </si>
  <si>
    <t>示差扫描热量计</t>
  </si>
  <si>
    <t>U=（0.06~0.94)℃ k=2</t>
  </si>
  <si>
    <t>室温~700℃</t>
  </si>
  <si>
    <t>余氯测定仪</t>
  </si>
  <si>
    <t>U=3.4%,k=2</t>
  </si>
  <si>
    <t>(0~1000)mg/L</t>
  </si>
  <si>
    <t>在线电导率仪</t>
  </si>
  <si>
    <r>
      <rPr>
        <sz val="10"/>
        <rFont val="宋体"/>
        <charset val="134"/>
        <scheme val="minor"/>
      </rPr>
      <t>U</t>
    </r>
    <r>
      <rPr>
        <vertAlign val="subscript"/>
        <sz val="10"/>
        <rFont val="宋体"/>
        <charset val="134"/>
        <scheme val="minor"/>
      </rPr>
      <t>rel</t>
    </r>
    <r>
      <rPr>
        <sz val="10"/>
        <rFont val="宋体"/>
        <charset val="134"/>
        <scheme val="minor"/>
      </rPr>
      <t>=0.36%, k=2 U</t>
    </r>
    <r>
      <rPr>
        <vertAlign val="subscript"/>
        <sz val="10"/>
        <rFont val="宋体"/>
        <charset val="134"/>
        <scheme val="minor"/>
      </rPr>
      <t>rel</t>
    </r>
    <r>
      <rPr>
        <sz val="10"/>
        <rFont val="宋体"/>
        <charset val="134"/>
        <scheme val="minor"/>
      </rPr>
      <t>=2.0%</t>
    </r>
  </si>
  <si>
    <t>(0.1~1×105)μs/cm</t>
  </si>
  <si>
    <t>二氧化硫气体检测仪</t>
  </si>
  <si>
    <t>铂铱合金管镭源沾污</t>
  </si>
  <si>
    <t>(0.01～50)mg</t>
  </si>
  <si>
    <t>γ射线标准
辐射源</t>
  </si>
  <si>
    <r>
      <rPr>
        <sz val="10"/>
        <rFont val="宋体"/>
        <charset val="134"/>
        <scheme val="minor"/>
      </rPr>
      <t>(5×10</t>
    </r>
    <r>
      <rPr>
        <vertAlign val="superscript"/>
        <sz val="10"/>
        <rFont val="宋体"/>
        <charset val="134"/>
        <scheme val="minor"/>
      </rPr>
      <t>-5</t>
    </r>
    <r>
      <rPr>
        <sz val="10"/>
        <rFont val="宋体"/>
        <charset val="134"/>
        <scheme val="minor"/>
      </rPr>
      <t>～5×10</t>
    </r>
    <r>
      <rPr>
        <vertAlign val="superscript"/>
        <sz val="10"/>
        <rFont val="宋体"/>
        <charset val="134"/>
        <scheme val="minor"/>
      </rPr>
      <t>-3</t>
    </r>
    <r>
      <rPr>
        <sz val="10"/>
        <rFont val="宋体"/>
        <charset val="134"/>
        <scheme val="minor"/>
      </rPr>
      <t>)Bq</t>
    </r>
  </si>
  <si>
    <t>点状γ标准源</t>
  </si>
  <si>
    <t>1.5%～5%</t>
  </si>
  <si>
    <r>
      <rPr>
        <sz val="10"/>
        <rFont val="宋体"/>
        <charset val="134"/>
        <scheme val="minor"/>
      </rPr>
      <t>(3.7×10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～3.7×10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)Bq</t>
    </r>
  </si>
  <si>
    <t>工作用γ射线辐射源</t>
  </si>
  <si>
    <t>2%～5%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</si>
  <si>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8</t>
    </r>
    <r>
      <rPr>
        <sz val="10"/>
        <rFont val="宋体"/>
        <charset val="134"/>
        <scheme val="minor"/>
      </rPr>
      <t>)Bq</t>
    </r>
  </si>
  <si>
    <t>中子源强度</t>
  </si>
  <si>
    <r>
      <rPr>
        <sz val="10"/>
        <rFont val="宋体"/>
        <charset val="134"/>
        <scheme val="minor"/>
      </rPr>
      <t>(5×10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～1×10</t>
    </r>
    <r>
      <rPr>
        <vertAlign val="superscript"/>
        <sz val="10"/>
        <rFont val="宋体"/>
        <charset val="134"/>
        <scheme val="minor"/>
      </rPr>
      <t>7</t>
    </r>
    <r>
      <rPr>
        <sz val="10"/>
        <rFont val="宋体"/>
        <charset val="134"/>
        <scheme val="minor"/>
      </rPr>
      <t>) 中子/s</t>
    </r>
  </si>
  <si>
    <t>α平面源</t>
  </si>
  <si>
    <t>1.0%～2.0%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</si>
  <si>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6</t>
    </r>
    <r>
      <rPr>
        <sz val="10"/>
        <rFont val="宋体"/>
        <charset val="134"/>
        <scheme val="minor"/>
      </rPr>
      <t>) min·2πsr</t>
    </r>
  </si>
  <si>
    <t>β平面源</t>
  </si>
  <si>
    <t>1.5%～3.5%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</si>
  <si>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6</t>
    </r>
    <r>
      <rPr>
        <sz val="10"/>
        <rFont val="宋体"/>
        <charset val="134"/>
        <scheme val="minor"/>
      </rPr>
      <t>) min·2πsr</t>
    </r>
  </si>
  <si>
    <t>标准级放射性活度测量仪</t>
  </si>
  <si>
    <t>37 kBq～3.7GBq</t>
  </si>
  <si>
    <t>γ谱仪活度测量装置</t>
  </si>
  <si>
    <t>DL-010-265</t>
  </si>
  <si>
    <r>
      <rPr>
        <sz val="10"/>
        <rFont val="宋体"/>
        <charset val="134"/>
        <scheme val="minor"/>
      </rPr>
      <t>(4×10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～4×10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)Bq</t>
    </r>
  </si>
  <si>
    <t>体源: ±10%</t>
  </si>
  <si>
    <r>
      <rPr>
        <sz val="10"/>
        <rFont val="宋体"/>
        <charset val="134"/>
        <scheme val="minor"/>
      </rPr>
      <t>(1～4×10</t>
    </r>
    <r>
      <rPr>
        <vertAlign val="superscript"/>
        <sz val="10"/>
        <rFont val="宋体"/>
        <charset val="134"/>
        <scheme val="minor"/>
      </rPr>
      <t>4</t>
    </r>
    <r>
      <rPr>
        <sz val="10"/>
        <rFont val="宋体"/>
        <charset val="134"/>
        <scheme val="minor"/>
      </rPr>
      <t>)Bq</t>
    </r>
  </si>
  <si>
    <t>X谱仪</t>
  </si>
  <si>
    <r>
      <rPr>
        <sz val="10"/>
        <rFont val="宋体"/>
        <charset val="134"/>
        <scheme val="minor"/>
      </rPr>
      <t>(4×10</t>
    </r>
    <r>
      <rPr>
        <vertAlign val="superscript"/>
        <sz val="10"/>
        <rFont val="宋体"/>
        <charset val="134"/>
        <scheme val="minor"/>
      </rPr>
      <t>4</t>
    </r>
    <r>
      <rPr>
        <sz val="10"/>
        <rFont val="宋体"/>
        <charset val="134"/>
        <scheme val="minor"/>
      </rPr>
      <t>～4×10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 Bq</t>
    </r>
  </si>
  <si>
    <t>热释光剂量测量装置</t>
  </si>
  <si>
    <r>
      <rPr>
        <sz val="10"/>
        <rFont val="宋体"/>
        <charset val="134"/>
        <scheme val="minor"/>
      </rPr>
      <t>2μGy～10</t>
    </r>
    <r>
      <rPr>
        <vertAlign val="superscript"/>
        <sz val="10"/>
        <rFont val="宋体"/>
        <charset val="134"/>
        <scheme val="minor"/>
      </rPr>
      <t xml:space="preserve">3 </t>
    </r>
    <r>
      <rPr>
        <sz val="10"/>
        <rFont val="宋体"/>
        <charset val="134"/>
        <scheme val="minor"/>
      </rPr>
      <t>Gy</t>
    </r>
  </si>
  <si>
    <t>电子加速器</t>
  </si>
  <si>
    <t>(5～300)kGy</t>
  </si>
  <si>
    <t>α、β表面污染测量仪</t>
  </si>
  <si>
    <t>0.0～0.9999</t>
  </si>
  <si>
    <t>γ表面污染测量仪</t>
  </si>
  <si>
    <t>X射线探伤机</t>
  </si>
  <si>
    <t>(150～400)kV</t>
  </si>
  <si>
    <t>γ射线探伤机</t>
  </si>
  <si>
    <r>
      <rPr>
        <vertAlign val="superscript"/>
        <sz val="10"/>
        <rFont val="宋体"/>
        <charset val="134"/>
        <scheme val="minor"/>
      </rPr>
      <t>137</t>
    </r>
    <r>
      <rPr>
        <sz val="10"/>
        <rFont val="宋体"/>
        <charset val="134"/>
        <scheme val="minor"/>
      </rPr>
      <t xml:space="preserve">Cr </t>
    </r>
    <r>
      <rPr>
        <vertAlign val="superscript"/>
        <sz val="10"/>
        <rFont val="宋体"/>
        <charset val="134"/>
        <scheme val="minor"/>
      </rPr>
      <t>60</t>
    </r>
    <r>
      <rPr>
        <sz val="10"/>
        <rFont val="宋体"/>
        <charset val="134"/>
        <scheme val="minor"/>
      </rPr>
      <t>Co</t>
    </r>
  </si>
  <si>
    <t>剂量笔</t>
  </si>
  <si>
    <t>30keV～3.0MeV</t>
  </si>
  <si>
    <t>X、γ辐射防护仪表</t>
  </si>
  <si>
    <t>5.0%～30%</t>
  </si>
  <si>
    <t>环境监测X-γ辐射空气吸收剂量率仪</t>
  </si>
  <si>
    <t>10%～30%</t>
  </si>
  <si>
    <r>
      <rPr>
        <sz val="10"/>
        <rFont val="宋体"/>
        <charset val="134"/>
        <scheme val="minor"/>
      </rPr>
      <t>(1×10</t>
    </r>
    <r>
      <rPr>
        <vertAlign val="superscript"/>
        <sz val="10"/>
        <rFont val="宋体"/>
        <charset val="134"/>
        <scheme val="minor"/>
      </rPr>
      <t>-8</t>
    </r>
    <r>
      <rPr>
        <sz val="10"/>
        <rFont val="宋体"/>
        <charset val="134"/>
        <scheme val="minor"/>
      </rPr>
      <t>～1×10</t>
    </r>
    <r>
      <rPr>
        <vertAlign val="superscript"/>
        <sz val="10"/>
        <rFont val="宋体"/>
        <charset val="134"/>
        <scheme val="minor"/>
      </rPr>
      <t>-4</t>
    </r>
    <r>
      <rPr>
        <sz val="10"/>
        <rFont val="宋体"/>
        <charset val="134"/>
        <scheme val="minor"/>
      </rPr>
      <t>)Cy/h</t>
    </r>
  </si>
  <si>
    <t>个人场所剂量报警器</t>
  </si>
  <si>
    <t>20%～40%</t>
  </si>
  <si>
    <t>0.1 µSv/h～100 mSv/h</t>
  </si>
  <si>
    <t>放免γ计数器</t>
  </si>
  <si>
    <t>(1～104)Bq</t>
  </si>
  <si>
    <t>电离辐射厚度计</t>
  </si>
  <si>
    <t>(0.1～50)μm</t>
  </si>
  <si>
    <t>液体闪烁计数器</t>
  </si>
  <si>
    <r>
      <rPr>
        <sz val="10"/>
        <rFont val="宋体"/>
        <charset val="134"/>
        <scheme val="minor"/>
      </rPr>
      <t>(10</t>
    </r>
    <r>
      <rPr>
        <vertAlign val="superscript"/>
        <sz val="10"/>
        <rFont val="宋体"/>
        <charset val="134"/>
        <scheme val="minor"/>
      </rPr>
      <t>-10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-5</t>
    </r>
    <r>
      <rPr>
        <sz val="10"/>
        <rFont val="宋体"/>
        <charset val="134"/>
        <scheme val="minor"/>
      </rPr>
      <t>)Bq</t>
    </r>
  </si>
  <si>
    <t>γ射线剂量场</t>
  </si>
  <si>
    <t>15%～20%</t>
  </si>
  <si>
    <t>10 nGy/h～10μGy/h</t>
  </si>
  <si>
    <t>场</t>
  </si>
  <si>
    <t>固体工作剂量计</t>
  </si>
  <si>
    <t>化学工作剂量计</t>
  </si>
  <si>
    <t>3%～10%</t>
  </si>
  <si>
    <t>5 Gy～40kGy</t>
  </si>
  <si>
    <t>核子皮带秤</t>
  </si>
  <si>
    <t>焦度计</t>
  </si>
  <si>
    <t>验光机（验光仪）</t>
  </si>
  <si>
    <r>
      <rPr>
        <sz val="10"/>
        <rFont val="宋体"/>
        <charset val="134"/>
        <scheme val="minor"/>
      </rPr>
      <t>Δ=±(0.25～0.5)m</t>
    </r>
    <r>
      <rPr>
        <vertAlign val="superscript"/>
        <sz val="10"/>
        <rFont val="宋体"/>
        <charset val="134"/>
        <scheme val="minor"/>
      </rPr>
      <t>-1</t>
    </r>
  </si>
  <si>
    <r>
      <rPr>
        <sz val="10"/>
        <rFont val="宋体"/>
        <charset val="134"/>
        <scheme val="minor"/>
      </rPr>
      <t>(-20～+20)m</t>
    </r>
    <r>
      <rPr>
        <vertAlign val="superscript"/>
        <sz val="10"/>
        <rFont val="宋体"/>
        <charset val="134"/>
        <scheme val="minor"/>
      </rPr>
      <t>-1</t>
    </r>
  </si>
  <si>
    <t>验光镜片箱</t>
  </si>
  <si>
    <r>
      <rPr>
        <sz val="10"/>
        <rFont val="宋体"/>
        <charset val="134"/>
        <scheme val="minor"/>
      </rPr>
      <t>0.04 m</t>
    </r>
    <r>
      <rPr>
        <vertAlign val="superscript"/>
        <sz val="10"/>
        <rFont val="宋体"/>
        <charset val="134"/>
        <scheme val="minor"/>
      </rPr>
      <t>-1</t>
    </r>
  </si>
  <si>
    <t>角膜接触镜</t>
  </si>
  <si>
    <r>
      <rPr>
        <sz val="10"/>
        <rFont val="宋体"/>
        <charset val="134"/>
        <scheme val="minor"/>
      </rPr>
      <t>0.04  m</t>
    </r>
    <r>
      <rPr>
        <vertAlign val="superscript"/>
        <sz val="10"/>
        <rFont val="宋体"/>
        <charset val="134"/>
        <scheme val="minor"/>
      </rPr>
      <t>-1</t>
    </r>
  </si>
  <si>
    <t>瞳距测量仪</t>
  </si>
  <si>
    <t>0.5 mm</t>
  </si>
  <si>
    <t>30cm</t>
  </si>
  <si>
    <t>太阳镜及各类镜片(含透过率)</t>
  </si>
  <si>
    <r>
      <rPr>
        <sz val="10"/>
        <rFont val="宋体"/>
        <charset val="134"/>
        <scheme val="minor"/>
      </rPr>
      <t>0.03 m</t>
    </r>
    <r>
      <rPr>
        <vertAlign val="superscript"/>
        <sz val="10"/>
        <rFont val="宋体"/>
        <charset val="134"/>
        <scheme val="minor"/>
      </rPr>
      <t>-1</t>
    </r>
    <r>
      <rPr>
        <sz val="10"/>
        <rFont val="宋体"/>
        <charset val="134"/>
        <scheme val="minor"/>
      </rPr>
      <t>(1%)</t>
    </r>
  </si>
  <si>
    <r>
      <rPr>
        <sz val="10"/>
        <rFont val="宋体"/>
        <charset val="134"/>
        <scheme val="minor"/>
      </rPr>
      <t>(-25～+15)m</t>
    </r>
    <r>
      <rPr>
        <vertAlign val="superscript"/>
        <sz val="10"/>
        <rFont val="宋体"/>
        <charset val="134"/>
        <scheme val="minor"/>
      </rPr>
      <t>-1</t>
    </r>
    <r>
      <rPr>
        <sz val="10"/>
        <rFont val="宋体"/>
        <charset val="134"/>
        <scheme val="minor"/>
      </rPr>
      <t xml:space="preserve">    (280～780)nm</t>
    </r>
  </si>
  <si>
    <t>激光小功率计</t>
  </si>
  <si>
    <r>
      <rPr>
        <sz val="10"/>
        <rFont val="宋体"/>
        <charset val="134"/>
        <scheme val="minor"/>
      </rPr>
      <t>2%(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>=2)</t>
    </r>
  </si>
  <si>
    <t>(0.1～100)mw</t>
  </si>
  <si>
    <t>档</t>
  </si>
  <si>
    <t>光电功率计</t>
  </si>
  <si>
    <t>汽车前照灯检测仪</t>
  </si>
  <si>
    <t>(5000～40000)cd</t>
  </si>
  <si>
    <t>汽车前照灯检测仪校准器</t>
  </si>
  <si>
    <t>(8000～50000)cd</t>
  </si>
  <si>
    <t>阿贝折射仪</t>
  </si>
  <si>
    <t>照度计</t>
  </si>
  <si>
    <t>透射式烟度计</t>
  </si>
  <si>
    <t>滤纸式烟度计</t>
  </si>
  <si>
    <t>汽车用透光率计</t>
  </si>
  <si>
    <t>逆反射系数测量仪</t>
  </si>
  <si>
    <t>测试传声器</t>
  </si>
  <si>
    <t>工作标准</t>
  </si>
  <si>
    <t>标准噪声源</t>
  </si>
  <si>
    <t>标准</t>
  </si>
  <si>
    <t>滤波器</t>
  </si>
  <si>
    <t>0级,1级</t>
  </si>
  <si>
    <t>仿真耳</t>
  </si>
  <si>
    <t>听力计</t>
  </si>
  <si>
    <t>1～5型</t>
  </si>
  <si>
    <t>测量放大器</t>
  </si>
  <si>
    <t>1型, 2型</t>
  </si>
  <si>
    <t>超声功率计</t>
  </si>
  <si>
    <t>S-009-311，
瓦级、毫瓦级</t>
  </si>
  <si>
    <t>(0.5～20)W</t>
  </si>
  <si>
    <t>±10%，瓦级、
毫瓦级</t>
  </si>
  <si>
    <t>(1～500)mW</t>
  </si>
  <si>
    <t>二级，瓦级、
毫瓦级</t>
  </si>
  <si>
    <t>超声测厚仪</t>
  </si>
  <si>
    <t>涂镀/覆层测厚仪、涡流测厚仪</t>
  </si>
  <si>
    <t>(10～1036)μm</t>
  </si>
  <si>
    <t>超声探伤仪</t>
  </si>
  <si>
    <t>高稳定度石英晶体振荡器</t>
  </si>
  <si>
    <t>数字式频率计</t>
  </si>
  <si>
    <r>
      <rPr>
        <sz val="10"/>
        <rFont val="宋体"/>
        <charset val="134"/>
        <scheme val="minor"/>
      </rPr>
      <t>10</t>
    </r>
    <r>
      <rPr>
        <vertAlign val="superscript"/>
        <sz val="10"/>
        <rFont val="宋体"/>
        <charset val="134"/>
        <scheme val="minor"/>
      </rPr>
      <t>-8</t>
    </r>
    <r>
      <rPr>
        <sz val="10"/>
        <rFont val="宋体"/>
        <charset val="134"/>
        <scheme val="minor"/>
      </rPr>
      <t>以下</t>
    </r>
  </si>
  <si>
    <t>10Hz～1MHz</t>
  </si>
  <si>
    <t>时间间隔计数器</t>
  </si>
  <si>
    <r>
      <rPr>
        <sz val="10"/>
        <rFont val="宋体"/>
        <charset val="134"/>
        <scheme val="minor"/>
      </rPr>
      <t>10</t>
    </r>
    <r>
      <rPr>
        <vertAlign val="superscript"/>
        <sz val="10"/>
        <rFont val="宋体"/>
        <charset val="134"/>
        <scheme val="minor"/>
      </rPr>
      <t>-7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-9</t>
    </r>
  </si>
  <si>
    <t>1ns～1000s</t>
  </si>
  <si>
    <t>通用电子计数器</t>
  </si>
  <si>
    <r>
      <rPr>
        <sz val="10"/>
        <rFont val="宋体"/>
        <charset val="134"/>
        <scheme val="minor"/>
      </rPr>
      <t>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～10</t>
    </r>
    <r>
      <rPr>
        <vertAlign val="superscript"/>
        <sz val="10"/>
        <rFont val="宋体"/>
        <charset val="134"/>
        <scheme val="minor"/>
      </rPr>
      <t>-9</t>
    </r>
  </si>
  <si>
    <t>DC～1000MHz</t>
  </si>
  <si>
    <t>各类计时计数器</t>
  </si>
  <si>
    <r>
      <rPr>
        <sz val="10"/>
        <rFont val="宋体"/>
        <charset val="134"/>
        <scheme val="minor"/>
      </rPr>
      <t>1×10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～1×10</t>
    </r>
    <r>
      <rPr>
        <vertAlign val="superscript"/>
        <sz val="10"/>
        <rFont val="宋体"/>
        <charset val="134"/>
        <scheme val="minor"/>
      </rPr>
      <t>-8</t>
    </r>
  </si>
  <si>
    <t>1μs～1000s</t>
  </si>
  <si>
    <t>电子表校表仪</t>
  </si>
  <si>
    <r>
      <rPr>
        <sz val="10"/>
        <rFont val="宋体"/>
        <charset val="134"/>
        <scheme val="minor"/>
      </rPr>
      <t>1×10</t>
    </r>
    <r>
      <rPr>
        <vertAlign val="superscript"/>
        <sz val="10"/>
        <rFont val="宋体"/>
        <charset val="134"/>
        <scheme val="minor"/>
      </rPr>
      <t>-7</t>
    </r>
  </si>
  <si>
    <t>-200 s/d～200 s/月</t>
  </si>
  <si>
    <t>电子毫秒仪</t>
  </si>
  <si>
    <t>0.1ms～10s</t>
  </si>
  <si>
    <t>时间检定仪</t>
  </si>
  <si>
    <r>
      <rPr>
        <sz val="10"/>
        <rFont val="宋体"/>
        <charset val="134"/>
        <scheme val="minor"/>
      </rPr>
      <t>1×10</t>
    </r>
    <r>
      <rPr>
        <vertAlign val="superscript"/>
        <sz val="10"/>
        <rFont val="宋体"/>
        <charset val="134"/>
        <scheme val="minor"/>
      </rPr>
      <t>-8</t>
    </r>
  </si>
  <si>
    <t>0.1ms～104s</t>
  </si>
  <si>
    <t>机械秒表</t>
  </si>
  <si>
    <t xml:space="preserve">0.01s </t>
  </si>
  <si>
    <t>1s～30min</t>
  </si>
  <si>
    <t>电子秒表</t>
  </si>
  <si>
    <t>1×10-4</t>
  </si>
  <si>
    <t>1ms～3600s</t>
  </si>
  <si>
    <t>电子毫秒表</t>
  </si>
  <si>
    <r>
      <rPr>
        <sz val="10"/>
        <rFont val="宋体"/>
        <charset val="134"/>
        <scheme val="minor"/>
      </rPr>
      <t>1×10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以下</t>
    </r>
  </si>
  <si>
    <t>0.01s～1d</t>
  </si>
  <si>
    <t>单机型电话计时计费器、IC卡公用电话机、无线公用电话机</t>
  </si>
  <si>
    <t>±1s</t>
  </si>
  <si>
    <t>(1～9000)s</t>
  </si>
  <si>
    <t>局用中央计时计费系统</t>
  </si>
  <si>
    <t>门</t>
  </si>
  <si>
    <t>用户交换机</t>
  </si>
  <si>
    <t>(0.1～9000)s</t>
  </si>
  <si>
    <t>电话计费器检定仪</t>
  </si>
  <si>
    <t>±0.001s</t>
  </si>
  <si>
    <t>(0.1~9000)s</t>
  </si>
  <si>
    <t>标准补偿式
电压表</t>
  </si>
  <si>
    <t>±(0.2+0.08/Ux)%</t>
  </si>
  <si>
    <t>(30～500)MHz       ( 0.25～100)V</t>
  </si>
  <si>
    <t>超高频毫伏表</t>
  </si>
  <si>
    <t>±(1%～10%)</t>
  </si>
  <si>
    <t>(0.1～1)GHz</t>
  </si>
  <si>
    <t>高频毫伏表</t>
  </si>
  <si>
    <t>±(1～3)%</t>
  </si>
  <si>
    <t>(0.1～30)MHz</t>
  </si>
  <si>
    <t>超高频微伏表</t>
  </si>
  <si>
    <t>±(1.5～3)dB</t>
  </si>
  <si>
    <t>(0.1～300)MHz</t>
  </si>
  <si>
    <t>高频微伏表</t>
  </si>
  <si>
    <t>±(0.1～3)dB</t>
  </si>
  <si>
    <t>电子电压表</t>
  </si>
  <si>
    <t>1%～2.5%</t>
  </si>
  <si>
    <t>DC～100kHz</t>
  </si>
  <si>
    <t>0.3mV～300V</t>
  </si>
  <si>
    <t>低频信号发生器</t>
  </si>
  <si>
    <t>20Hz～200kHz</t>
  </si>
  <si>
    <t>音频分析仪</t>
  </si>
  <si>
    <t>±1%</t>
  </si>
  <si>
    <t>(20～200)kHz</t>
  </si>
  <si>
    <t>脉冲信号发生器</t>
  </si>
  <si>
    <t>(0.1～1)MHz</t>
  </si>
  <si>
    <r>
      <rPr>
        <sz val="10"/>
        <rFont val="宋体"/>
        <charset val="134"/>
        <scheme val="minor"/>
      </rPr>
      <t xml:space="preserve">10% </t>
    </r>
    <r>
      <rPr>
        <i/>
        <sz val="10"/>
        <rFont val="宋体"/>
        <charset val="134"/>
        <scheme val="minor"/>
      </rPr>
      <t>tr</t>
    </r>
    <r>
      <rPr>
        <sz val="10"/>
        <rFont val="宋体"/>
        <charset val="134"/>
        <scheme val="minor"/>
      </rPr>
      <t>：5ns</t>
    </r>
  </si>
  <si>
    <t>50MHz</t>
  </si>
  <si>
    <t>双脉冲信号
发生器</t>
  </si>
  <si>
    <t>LCR表</t>
  </si>
  <si>
    <t>±(0.1～1)%</t>
  </si>
  <si>
    <t>(0.1～10)MHz</t>
  </si>
  <si>
    <t>低频相位计</t>
  </si>
  <si>
    <t>0.1º</t>
  </si>
  <si>
    <t>0.0 Hz～200kHz</t>
  </si>
  <si>
    <t>0.01Hz～200kHz</t>
  </si>
  <si>
    <t>晶体管图示仪</t>
  </si>
  <si>
    <t>±(3-5)%</t>
  </si>
  <si>
    <t xml:space="preserve">(0.01～1000)V  </t>
  </si>
  <si>
    <t>晶体管图示仪校准仪</t>
  </si>
  <si>
    <t>±(0.4～0.7)%</t>
  </si>
  <si>
    <t>(0.01～1001)V</t>
  </si>
  <si>
    <t>晶体管参数测试仪</t>
  </si>
  <si>
    <t>±5%</t>
  </si>
  <si>
    <t>(0.1～30)V</t>
  </si>
  <si>
    <t>通用示波器</t>
  </si>
  <si>
    <t>DC～100MHz</t>
  </si>
  <si>
    <t>(100～300)MHz</t>
  </si>
  <si>
    <t>&gt;300MHz</t>
  </si>
  <si>
    <t>宽带示波器</t>
  </si>
  <si>
    <t>DC～300MHz</t>
  </si>
  <si>
    <t>心脑电图仪检定装置</t>
  </si>
  <si>
    <t>(0.05～200)Hz ,   8 µV～30V</t>
  </si>
  <si>
    <t>脑电图仪检定装置</t>
  </si>
  <si>
    <t>定标电压：(10～1000)µV</t>
  </si>
  <si>
    <t>心电图机检定仪</t>
  </si>
  <si>
    <t>1mV～1.5V</t>
  </si>
  <si>
    <t>四探针测试仪</t>
  </si>
  <si>
    <t>±(3%～10%)</t>
  </si>
  <si>
    <t>(0.01～1000)Ω·cm</t>
  </si>
  <si>
    <t>选频电平表</t>
  </si>
  <si>
    <t>±0.3dB</t>
  </si>
  <si>
    <t>–70dB～+70dB ，1kHz～650kHz</t>
  </si>
  <si>
    <t>电平振荡器</t>
  </si>
  <si>
    <t>天线馈线测试仪</t>
  </si>
  <si>
    <r>
      <rPr>
        <sz val="10"/>
        <rFont val="宋体"/>
        <charset val="134"/>
        <scheme val="minor"/>
      </rPr>
      <t>7.5×10</t>
    </r>
    <r>
      <rPr>
        <vertAlign val="superscript"/>
        <sz val="10"/>
        <rFont val="宋体"/>
        <charset val="134"/>
        <scheme val="minor"/>
      </rPr>
      <t>-5</t>
    </r>
  </si>
  <si>
    <t>2.5MHz～3GHz</t>
  </si>
  <si>
    <t>无线通迅测试仪</t>
  </si>
  <si>
    <t>±(1～1.8)dB</t>
  </si>
  <si>
    <t>200kHz～1000MHz</t>
  </si>
  <si>
    <t>数字无线通迅测试仪</t>
  </si>
  <si>
    <t>(800～1900)MHz</t>
  </si>
  <si>
    <t>数据电报综合测试仪</t>
  </si>
  <si>
    <t>±0.1%</t>
  </si>
  <si>
    <t>(50～19200) bit/s</t>
  </si>
  <si>
    <t>通迅信号分析仪</t>
  </si>
  <si>
    <t>±0.2%</t>
  </si>
  <si>
    <t>(5～500)mv,21 GHz带宽</t>
  </si>
  <si>
    <t>电话分析仪</t>
  </si>
  <si>
    <t>±0.5 dB</t>
  </si>
  <si>
    <t>(40～4000)Hz</t>
  </si>
  <si>
    <t>线路分析仪</t>
  </si>
  <si>
    <t>(200～4000)Hz</t>
  </si>
  <si>
    <t>数字传输分析仪</t>
  </si>
  <si>
    <t>2048,8448,34368 kbit/s</t>
  </si>
  <si>
    <t>2048,8448,34368,139264 kbit/s,抖动</t>
  </si>
  <si>
    <t>2048,8448,34368,13926 4kbit/s,STM-1抖动</t>
  </si>
  <si>
    <t>STM-1,STM-4,抖动</t>
  </si>
  <si>
    <t>STM-1,STM-4,STM-6,抖动</t>
  </si>
  <si>
    <t>±0.01%</t>
  </si>
  <si>
    <t>50 bit/s～2048 kbit/s</t>
  </si>
  <si>
    <r>
      <rPr>
        <sz val="10"/>
        <rFont val="宋体"/>
        <charset val="134"/>
        <scheme val="minor"/>
      </rPr>
      <t>±5×10</t>
    </r>
    <r>
      <rPr>
        <vertAlign val="superscript"/>
        <sz val="10"/>
        <rFont val="宋体"/>
        <charset val="134"/>
        <scheme val="minor"/>
      </rPr>
      <t>-6</t>
    </r>
  </si>
  <si>
    <t>2048 kbit/s误码</t>
  </si>
  <si>
    <t>2048,8448,34368 kbit/s误码</t>
  </si>
  <si>
    <t>2048,8448,34368,139264 kbit/s误码</t>
  </si>
  <si>
    <t>2048,8448,34368,139264 kbit/s STM-1误码</t>
  </si>
  <si>
    <t>STM-1，STM-4误码</t>
  </si>
  <si>
    <t>STM-1，STM-4,STM-6 误码</t>
  </si>
  <si>
    <t>七号信令测试仪</t>
  </si>
  <si>
    <t>符合国内电话网七号信令技术规范</t>
  </si>
  <si>
    <t>MTP2,MTP3,TUP信令接号及测试</t>
  </si>
  <si>
    <t>V5.X协仪监
测分析仪</t>
  </si>
  <si>
    <r>
      <rPr>
        <sz val="10"/>
        <rFont val="宋体"/>
        <charset val="134"/>
        <scheme val="minor"/>
      </rPr>
      <t>速率:±5×10</t>
    </r>
    <r>
      <rPr>
        <vertAlign val="superscript"/>
        <sz val="10"/>
        <rFont val="宋体"/>
        <charset val="134"/>
        <scheme val="minor"/>
      </rPr>
      <t>-6</t>
    </r>
  </si>
  <si>
    <t>协议解码,分析及接口</t>
  </si>
  <si>
    <t>PCM信道测试仪</t>
  </si>
  <si>
    <t>电平:±0.5 dB</t>
  </si>
  <si>
    <t>2048kbit/s</t>
  </si>
  <si>
    <t>综合布线测试仪</t>
  </si>
  <si>
    <t>衰减:±0.7 dB</t>
  </si>
  <si>
    <t>基本链路和通通路</t>
  </si>
  <si>
    <t>ISDN S/T接口分析仪</t>
  </si>
  <si>
    <t>＜0.4%UI</t>
  </si>
  <si>
    <t>(0～0.5)UI</t>
  </si>
  <si>
    <t>ISDN U接口
分析仪</t>
  </si>
  <si>
    <t>1dB</t>
  </si>
  <si>
    <t>2.5kHz～1MHz</t>
  </si>
  <si>
    <t>ISDN PRI接
口分析仪</t>
  </si>
  <si>
    <t>LAN,WAN测试仪</t>
  </si>
  <si>
    <t>符合IEEE802.
31标准</t>
  </si>
  <si>
    <t>10Mbit/s,以太网接口</t>
  </si>
  <si>
    <t>模拟呼叫器</t>
  </si>
  <si>
    <t>频率:±1%,电平:1dB</t>
  </si>
  <si>
    <t>双音频  脉冲</t>
  </si>
  <si>
    <t>介质损耗仪</t>
  </si>
  <si>
    <r>
      <rPr>
        <i/>
        <sz val="10"/>
        <rFont val="宋体"/>
        <charset val="134"/>
        <scheme val="minor"/>
      </rPr>
      <t>ξ</t>
    </r>
    <r>
      <rPr>
        <sz val="10"/>
        <rFont val="宋体"/>
        <charset val="134"/>
        <scheme val="minor"/>
      </rPr>
      <t>:1% tg</t>
    </r>
    <r>
      <rPr>
        <i/>
        <sz val="10"/>
        <rFont val="宋体"/>
        <charset val="134"/>
        <scheme val="minor"/>
      </rPr>
      <t>δ</t>
    </r>
    <r>
      <rPr>
        <sz val="10"/>
        <rFont val="宋体"/>
        <charset val="134"/>
        <scheme val="minor"/>
      </rPr>
      <t>:10%</t>
    </r>
  </si>
  <si>
    <t>1MHz</t>
  </si>
  <si>
    <t>选频介质损耗仪</t>
  </si>
  <si>
    <t>(10～10000)pF</t>
  </si>
  <si>
    <t>ISDN BRI协议分析仪</t>
  </si>
  <si>
    <t>符合ISDNET用户网络接口二,三层协议规范</t>
  </si>
  <si>
    <t>ISDN BRI二,三层协议</t>
  </si>
  <si>
    <t>ISDN PRI二,三层协议</t>
  </si>
  <si>
    <t>三杯轻便风向风速表</t>
  </si>
  <si>
    <t>1.0 m/s</t>
  </si>
  <si>
    <t>DEM6轻便三杯风向风速表</t>
  </si>
  <si>
    <t>1%～20%</t>
  </si>
  <si>
    <t>(1～30)m/s</t>
  </si>
  <si>
    <t>轻便磁感应风向风速表</t>
  </si>
  <si>
    <t>4%～30%</t>
  </si>
  <si>
    <t>(2～30)m/s</t>
  </si>
  <si>
    <t>电接(电传)风向风速表</t>
  </si>
  <si>
    <t>6%～30%</t>
  </si>
  <si>
    <t>(2～40)m/s</t>
  </si>
  <si>
    <t>热球式风速仪</t>
  </si>
  <si>
    <t>5%～10%</t>
  </si>
  <si>
    <t>(0.05～30)m/s</t>
  </si>
  <si>
    <t>数字风速仪</t>
  </si>
  <si>
    <t>电子风速仪</t>
  </si>
  <si>
    <t>(0.5～30)m/s</t>
  </si>
  <si>
    <t>振筒式气压仪</t>
  </si>
  <si>
    <t>0.20hPa</t>
  </si>
  <si>
    <t>(660～1050)hPa</t>
  </si>
  <si>
    <t>水银气压表(气象)</t>
  </si>
  <si>
    <t>(0.4～0.5)hPa</t>
  </si>
  <si>
    <t>(500～1050)hPa</t>
  </si>
  <si>
    <t>空盒气压表(计)</t>
  </si>
  <si>
    <t>(1.5～2.0)hPa</t>
  </si>
  <si>
    <t>(500～1060)hPa</t>
  </si>
  <si>
    <t>气压高度表</t>
  </si>
  <si>
    <t>(2.0～3.0)hPa</t>
  </si>
  <si>
    <t>(400～1080)hPa</t>
  </si>
  <si>
    <t>双管水银压力表</t>
  </si>
  <si>
    <t>(0.4～1.0)hPa</t>
  </si>
  <si>
    <t>(0～1050)hPa</t>
  </si>
  <si>
    <t>进口数字微压计</t>
  </si>
  <si>
    <t>(1.0～1.5)hPa</t>
  </si>
  <si>
    <t>(0～950)hPa</t>
  </si>
  <si>
    <t>雨量量筒</t>
  </si>
  <si>
    <t>(0.03～0.05)mm</t>
  </si>
  <si>
    <t>(0.05～10)mm</t>
  </si>
  <si>
    <t>雨量计</t>
  </si>
  <si>
    <t>降水量×3%</t>
  </si>
  <si>
    <t>累计量</t>
  </si>
  <si>
    <t>玻璃液体温度表(气象)</t>
  </si>
  <si>
    <t>(0.2～0.5)℃</t>
  </si>
  <si>
    <t>(-60～80)℃</t>
  </si>
  <si>
    <t>双金属温度计(气象)</t>
  </si>
  <si>
    <t>1℃</t>
  </si>
  <si>
    <t>(-30～45)℃</t>
  </si>
  <si>
    <t>通风干湿表</t>
  </si>
  <si>
    <t>2%RH</t>
  </si>
  <si>
    <t>10%RH～98%RH</t>
  </si>
  <si>
    <t>气象用毛发湿度表(计)</t>
  </si>
  <si>
    <t>5%RH～10%RH</t>
  </si>
  <si>
    <t>30%RH～98%RH</t>
  </si>
  <si>
    <t>温湿度仪</t>
  </si>
  <si>
    <t>湿度仪</t>
  </si>
  <si>
    <t>(10～100)%RH</t>
  </si>
  <si>
    <t>毛发湿度表</t>
  </si>
  <si>
    <t>(30～100)%RH</t>
  </si>
  <si>
    <t>自动记录式毛发湿度计</t>
  </si>
  <si>
    <t>自动式湿度计</t>
  </si>
  <si>
    <t>±9%RH</t>
  </si>
  <si>
    <t>气象用环境综合测试仪</t>
  </si>
  <si>
    <t>自动气象站</t>
  </si>
  <si>
    <t>矿用光干涉甲烷测定器</t>
  </si>
  <si>
    <t>≤±5Pa,≤±30Pa</t>
  </si>
  <si>
    <t>(0～2500)Pa,      (0～7355)Pa</t>
  </si>
  <si>
    <t>矿用风速表</t>
  </si>
  <si>
    <t>〈0.21m/s～0.8m/s</t>
  </si>
  <si>
    <t>0.2m/s～30m/s</t>
  </si>
  <si>
    <t>矿用一氧化碳检测报警仪</t>
  </si>
  <si>
    <r>
      <rPr>
        <i/>
        <sz val="10"/>
        <rFont val="宋体"/>
        <charset val="134"/>
        <scheme val="minor"/>
      </rPr>
      <t>U</t>
    </r>
    <r>
      <rPr>
        <sz val="10"/>
        <rFont val="宋体"/>
        <charset val="134"/>
        <scheme val="minor"/>
      </rPr>
      <t xml:space="preserve">=2% 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>=2</t>
    </r>
  </si>
  <si>
    <r>
      <rPr>
        <sz val="10"/>
        <rFont val="宋体"/>
        <charset val="134"/>
        <scheme val="minor"/>
      </rPr>
      <t>(0～3000)×10</t>
    </r>
    <r>
      <rPr>
        <vertAlign val="superscript"/>
        <sz val="10"/>
        <rFont val="宋体"/>
        <charset val="134"/>
        <scheme val="minor"/>
      </rPr>
      <t>-6</t>
    </r>
  </si>
  <si>
    <t>矿用催化燃烧型甲烷测定器</t>
  </si>
  <si>
    <r>
      <rPr>
        <sz val="10"/>
        <rFont val="宋体"/>
        <charset val="134"/>
        <scheme val="minor"/>
      </rPr>
      <t>±(0.1～0.3)%CH</t>
    </r>
    <r>
      <rPr>
        <vertAlign val="subscript"/>
        <sz val="10"/>
        <rFont val="宋体"/>
        <charset val="134"/>
        <scheme val="minor"/>
      </rPr>
      <t>4</t>
    </r>
  </si>
  <si>
    <r>
      <rPr>
        <sz val="10"/>
        <rFont val="宋体"/>
        <charset val="134"/>
        <scheme val="minor"/>
      </rPr>
      <t xml:space="preserve"> (0～4)%CH</t>
    </r>
    <r>
      <rPr>
        <vertAlign val="subscript"/>
        <sz val="10"/>
        <rFont val="宋体"/>
        <charset val="134"/>
        <scheme val="minor"/>
      </rPr>
      <t>4</t>
    </r>
  </si>
  <si>
    <t>矿用氧气检测报警仪</t>
  </si>
  <si>
    <t>〈3%</t>
  </si>
  <si>
    <t>(0～100)%</t>
  </si>
  <si>
    <t>矿用粉尘采样器</t>
  </si>
  <si>
    <t>外观  气密性</t>
  </si>
  <si>
    <t>时间流量</t>
  </si>
  <si>
    <t>矿用甲烷断电仪</t>
  </si>
  <si>
    <t>±4%</t>
  </si>
  <si>
    <t>(60～600)ml/min</t>
  </si>
  <si>
    <t>混凝土钢筋位置测定仪</t>
  </si>
  <si>
    <t>(6～32)mm</t>
  </si>
  <si>
    <t>滚筒反力式制动检验台</t>
  </si>
  <si>
    <t>(3～5)%</t>
  </si>
  <si>
    <t>(0～30)kN</t>
  </si>
  <si>
    <t>车速表检验台</t>
  </si>
  <si>
    <t>±3%</t>
  </si>
  <si>
    <t>(0～120)km/h</t>
  </si>
  <si>
    <t>摩托车轮偏
检验台</t>
  </si>
  <si>
    <t>±0.2mm</t>
  </si>
  <si>
    <t>±10mm</t>
  </si>
  <si>
    <t>汽车底盘测功机</t>
  </si>
  <si>
    <t>便携式制动性能测试仪</t>
  </si>
  <si>
    <t>平板式制动检验台</t>
  </si>
  <si>
    <t>汽车悬架装置检验台</t>
  </si>
  <si>
    <t>汽车侧滑检验台</t>
  </si>
  <si>
    <t>汽车制动操纵力计</t>
  </si>
  <si>
    <t>机动车发动机转速测量仪</t>
  </si>
  <si>
    <t>机动车方向盘转向力-转向角检测仪</t>
  </si>
  <si>
    <t>汽车行驶记录仪测试仪</t>
  </si>
  <si>
    <t>汽车外廓尺寸检测仪</t>
  </si>
  <si>
    <t>汽车燃料消耗量检测仪</t>
  </si>
  <si>
    <t>血压计(表)</t>
  </si>
  <si>
    <t>（0～40)kPa</t>
  </si>
  <si>
    <t>电子血压计</t>
  </si>
  <si>
    <t>（0～260)mmHg</t>
  </si>
  <si>
    <t>浮标式氧气
吸入器</t>
  </si>
  <si>
    <t>脑电图机</t>
  </si>
  <si>
    <t xml:space="preserve">(1～60)Hz  
(1～1000)µV </t>
  </si>
  <si>
    <t>心电图机</t>
  </si>
  <si>
    <t>(0.05～60)Hz    (0.5～300)mV</t>
  </si>
  <si>
    <t>心电监护仪</t>
  </si>
  <si>
    <t>(0.05～200)Hz     8µV～3V</t>
  </si>
  <si>
    <t>医用多参数监护仪</t>
  </si>
  <si>
    <t>心脏除颤器/除颤监护仪</t>
  </si>
  <si>
    <t>胎心仪</t>
  </si>
  <si>
    <t>胎儿监护仪</t>
  </si>
  <si>
    <t>医用激光源</t>
  </si>
  <si>
    <r>
      <rPr>
        <sz val="10"/>
        <rFont val="宋体"/>
        <charset val="134"/>
        <scheme val="minor"/>
      </rPr>
      <t>5%(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>=2)</t>
    </r>
  </si>
  <si>
    <t>0.1mW～150W</t>
  </si>
  <si>
    <t>超声功率源</t>
  </si>
  <si>
    <t>瓦级、毫瓦级</t>
  </si>
  <si>
    <t>医用超声诊断仪超声源</t>
  </si>
  <si>
    <t>B超、心脏彩超、腹部彩超、甲状腺彩超等</t>
  </si>
  <si>
    <t>医用X射线
辐射源</t>
  </si>
  <si>
    <t>(50～100)keV</t>
  </si>
  <si>
    <t>CR/DR、床旁CR/DR、普通X光机（数字胃肠机、床旁机、C型臂透视机、牙片机等）、口腔全景牙科机、乳腺机等</t>
  </si>
  <si>
    <t>医用诊断螺旋CT X射线辐射源</t>
  </si>
  <si>
    <t>(0.3～2.0)Lp/cm</t>
  </si>
  <si>
    <t>医用诊断DSA系统X射线辐射源</t>
  </si>
  <si>
    <r>
      <rPr>
        <sz val="10"/>
        <rFont val="宋体"/>
        <charset val="134"/>
        <scheme val="minor"/>
      </rPr>
      <t>MPE</t>
    </r>
    <r>
      <rPr>
        <vertAlign val="subscript"/>
        <sz val="10"/>
        <rFont val="宋体"/>
        <charset val="134"/>
        <scheme val="minor"/>
      </rPr>
      <t>管电压</t>
    </r>
    <r>
      <rPr>
        <sz val="10"/>
        <rFont val="宋体"/>
        <charset val="134"/>
        <scheme val="minor"/>
      </rPr>
      <t>：±10%
辐射输出的空气比释动能率：≤88mGy/min</t>
    </r>
  </si>
  <si>
    <t>电压：(45～125)kV</t>
  </si>
  <si>
    <t>X射线安全检查仪</t>
  </si>
  <si>
    <r>
      <rPr>
        <i/>
        <sz val="10"/>
        <rFont val="宋体"/>
        <charset val="134"/>
        <scheme val="minor"/>
      </rPr>
      <t>U</t>
    </r>
    <r>
      <rPr>
        <sz val="10"/>
        <rFont val="宋体"/>
        <charset val="134"/>
        <scheme val="minor"/>
      </rPr>
      <t>=10%（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>=2）</t>
    </r>
  </si>
  <si>
    <t>(0～50)mSv/h</t>
  </si>
  <si>
    <t>直读式验电型个人剂量计</t>
  </si>
  <si>
    <r>
      <rPr>
        <sz val="10"/>
        <rFont val="宋体"/>
        <charset val="134"/>
        <scheme val="minor"/>
      </rPr>
      <t>(0～2×10</t>
    </r>
    <r>
      <rPr>
        <vertAlign val="superscript"/>
        <sz val="10"/>
        <rFont val="宋体"/>
        <charset val="134"/>
        <scheme val="minor"/>
      </rPr>
      <t>-4</t>
    </r>
    <r>
      <rPr>
        <sz val="10"/>
        <rFont val="宋体"/>
        <charset val="134"/>
        <scheme val="minor"/>
      </rPr>
      <t>) C/kg</t>
    </r>
  </si>
  <si>
    <t>(4～35)MeV医用加速器辐射源</t>
  </si>
  <si>
    <t>吸收剂量率(0.5～10)Cy/min</t>
  </si>
  <si>
    <t>近距离γ射线后装治疗辐射仪</t>
  </si>
  <si>
    <r>
      <rPr>
        <vertAlign val="superscript"/>
        <sz val="10"/>
        <rFont val="宋体"/>
        <charset val="134"/>
        <scheme val="minor"/>
      </rPr>
      <t>60</t>
    </r>
    <r>
      <rPr>
        <sz val="10"/>
        <rFont val="宋体"/>
        <charset val="134"/>
        <scheme val="minor"/>
      </rPr>
      <t xml:space="preserve">Co  </t>
    </r>
    <r>
      <rPr>
        <vertAlign val="superscript"/>
        <sz val="10"/>
        <rFont val="宋体"/>
        <charset val="134"/>
        <scheme val="minor"/>
      </rPr>
      <t>192</t>
    </r>
    <r>
      <rPr>
        <sz val="10"/>
        <rFont val="宋体"/>
        <charset val="134"/>
        <scheme val="minor"/>
      </rPr>
      <t>Ir</t>
    </r>
  </si>
  <si>
    <t>个人剂量与剂量率仪</t>
  </si>
  <si>
    <t>0.1μSv/h～100 mSv/h</t>
  </si>
  <si>
    <t>医用放射性核素活度计</t>
  </si>
  <si>
    <t>37kBq～3.7GBq</t>
  </si>
  <si>
    <t>医用磁共振成像系统（MRI）</t>
  </si>
  <si>
    <t>（0～1.0）T
MPE:±5%
1.0T以上
MPE:±5%</t>
  </si>
  <si>
    <t>（0.1～13)T</t>
  </si>
  <si>
    <t>婴儿培养箱</t>
  </si>
  <si>
    <r>
      <rPr>
        <sz val="10"/>
        <rFont val="宋体"/>
        <charset val="134"/>
        <scheme val="minor"/>
      </rPr>
      <t>MPE</t>
    </r>
    <r>
      <rPr>
        <vertAlign val="subscript"/>
        <sz val="10"/>
        <rFont val="宋体"/>
        <charset val="134"/>
        <scheme val="minor"/>
      </rPr>
      <t>温度</t>
    </r>
    <r>
      <rPr>
        <sz val="10"/>
        <rFont val="宋体"/>
        <charset val="134"/>
        <scheme val="minor"/>
      </rPr>
      <t>：±0.8℃
MPE</t>
    </r>
    <r>
      <rPr>
        <vertAlign val="subscript"/>
        <sz val="10"/>
        <rFont val="宋体"/>
        <charset val="134"/>
        <scheme val="minor"/>
      </rPr>
      <t>湿度</t>
    </r>
    <r>
      <rPr>
        <sz val="10"/>
        <rFont val="宋体"/>
        <charset val="134"/>
        <scheme val="minor"/>
      </rPr>
      <t>：±10%RH
噪声：二级
MPE</t>
    </r>
    <r>
      <rPr>
        <vertAlign val="subscript"/>
        <sz val="10"/>
        <rFont val="宋体"/>
        <charset val="134"/>
        <scheme val="minor"/>
      </rPr>
      <t>氧分析器</t>
    </r>
    <r>
      <rPr>
        <sz val="10"/>
        <rFont val="宋体"/>
        <charset val="134"/>
        <scheme val="minor"/>
      </rPr>
      <t>：±5%FS</t>
    </r>
  </si>
  <si>
    <t>温度:(20～50)℃ 
湿度:(0～100)%RH 
噪声:(30～100)dB 
氧气：(0～99）%</t>
  </si>
  <si>
    <t>医用注射泵/输液泵</t>
  </si>
  <si>
    <t xml:space="preserve">[5～20)mL/h
MPE:±6%
[20～200]mL/h
MPE:±5%
(200～1000]mL/h
MPE:±6%     </t>
  </si>
  <si>
    <t>[5～1000]mL/h</t>
  </si>
  <si>
    <t>通道</t>
  </si>
  <si>
    <t>呼吸机</t>
  </si>
  <si>
    <t>麻醉机</t>
  </si>
  <si>
    <t>高频电刀</t>
  </si>
  <si>
    <t>MPE:±20%</t>
  </si>
  <si>
    <t>功率：(1～500）W
电流：(1～500)mA
（0.3～5)MHz</t>
  </si>
  <si>
    <t>酶标分析仪</t>
  </si>
  <si>
    <t>全自动生化
分析仪</t>
  </si>
  <si>
    <t>波长：(340～700) nm</t>
  </si>
  <si>
    <t>半自动生化
分析仪</t>
  </si>
  <si>
    <t>0.005A</t>
  </si>
  <si>
    <t>血细胞分析仪</t>
  </si>
  <si>
    <t>尿液分析仪</t>
  </si>
  <si>
    <t>生物安全柜</t>
  </si>
  <si>
    <t>基准价3000，每增加一个项目加收500</t>
  </si>
  <si>
    <t>血液透析机</t>
  </si>
  <si>
    <t>肺功能仪</t>
  </si>
  <si>
    <t>医用离心机</t>
  </si>
  <si>
    <t>（0～30000）转</t>
  </si>
  <si>
    <t>电解质分析仪</t>
  </si>
  <si>
    <t>氨基酸分析仪</t>
  </si>
  <si>
    <t>洁净工作台</t>
  </si>
  <si>
    <t>尿沉渣分析仪</t>
  </si>
  <si>
    <t>凝血分析仪</t>
  </si>
  <si>
    <t>聚合酶链反应分析仪</t>
  </si>
  <si>
    <t>医用吸引器</t>
  </si>
  <si>
    <t>1.6级、2.5级</t>
  </si>
  <si>
    <t>（-100～0）kPa</t>
  </si>
  <si>
    <t>水表检定装置（容积法）</t>
  </si>
  <si>
    <t>(0.05～0.5)%</t>
  </si>
  <si>
    <t>量限：≦100L</t>
  </si>
  <si>
    <t>量限：≦300L</t>
  </si>
  <si>
    <t>量限：≦500L</t>
  </si>
  <si>
    <t>水表检定装置（质量法）</t>
  </si>
  <si>
    <t>衡器量限：≦200kg</t>
  </si>
  <si>
    <t>体积修正仪</t>
  </si>
  <si>
    <t>（0.1～2.0）级</t>
  </si>
  <si>
    <t>音速喷嘴法气体流量标准装置</t>
  </si>
  <si>
    <r>
      <rPr>
        <sz val="10"/>
        <rFont val="宋体"/>
        <charset val="134"/>
        <scheme val="minor"/>
      </rPr>
      <t>（0～6）m</t>
    </r>
    <r>
      <rPr>
        <vertAlign val="superscript"/>
        <sz val="10"/>
        <rFont val="宋体"/>
        <charset val="134"/>
        <scheme val="minor"/>
      </rPr>
      <t>3</t>
    </r>
    <r>
      <rPr>
        <sz val="10"/>
        <rFont val="宋体"/>
        <charset val="134"/>
        <scheme val="minor"/>
      </rPr>
      <t>/h</t>
    </r>
  </si>
  <si>
    <t>活塞式气体流量标准装置</t>
  </si>
  <si>
    <t>皮托管</t>
  </si>
  <si>
    <t>（0～50）m/s</t>
  </si>
  <si>
    <t>风速仪</t>
  </si>
  <si>
    <t>电子皂膜流量计</t>
  </si>
  <si>
    <t>0.2级及以下</t>
  </si>
  <si>
    <t>（0.016～6.0）m³/h</t>
  </si>
  <si>
    <t>临界流文丘里喷嘴</t>
  </si>
  <si>
    <t>气体层流流量计</t>
  </si>
  <si>
    <t>热式气体质量流量计</t>
  </si>
  <si>
    <t>DN≤50mm</t>
  </si>
  <si>
    <t>孔口流量校准器（中流量校准器）</t>
  </si>
  <si>
    <t>路</t>
  </si>
  <si>
    <t>每增加一路加收300</t>
  </si>
  <si>
    <t>大气采样器</t>
  </si>
  <si>
    <t>恒温恒流大气连续采样器（含24小时恒温自动继续采样器）</t>
  </si>
  <si>
    <t>分度吸量管</t>
  </si>
  <si>
    <t>0.1mL～50mL</t>
  </si>
  <si>
    <t>比色管</t>
  </si>
  <si>
    <t>5mL～100mL</t>
  </si>
  <si>
    <t>微量吸管</t>
  </si>
  <si>
    <t>20μL</t>
  </si>
  <si>
    <t>奥式吸管</t>
  </si>
  <si>
    <t>0.25mL～10mL</t>
  </si>
  <si>
    <t>离心管</t>
  </si>
  <si>
    <t>刻度试管</t>
  </si>
  <si>
    <t>血糖管</t>
  </si>
  <si>
    <t>25mL</t>
  </si>
  <si>
    <t>消化管</t>
  </si>
  <si>
    <t>50mL</t>
  </si>
  <si>
    <t>瓶口分液器</t>
  </si>
  <si>
    <t>0.1mL～200mL</t>
  </si>
  <si>
    <t>校准：450</t>
  </si>
  <si>
    <t>微量进样器</t>
  </si>
  <si>
    <t>（0.5～1000)μL</t>
  </si>
  <si>
    <t>校准：150</t>
  </si>
  <si>
    <t>水分接收器</t>
  </si>
  <si>
    <t>0.051mL～25mL</t>
  </si>
  <si>
    <t>校准：50</t>
  </si>
  <si>
    <t>其他小容量计量器具</t>
  </si>
  <si>
    <t>0.1mL～2000mL</t>
  </si>
  <si>
    <t>热量表检定装置（热水流量标准装置）</t>
  </si>
  <si>
    <t>DN:(65～150)mm</t>
  </si>
  <si>
    <t>DN125、DN150</t>
  </si>
  <si>
    <t>超声（波）流量计</t>
  </si>
  <si>
    <t>DN:15～DN:150</t>
  </si>
  <si>
    <t>1对探头</t>
  </si>
  <si>
    <t>(外夹式、液体)</t>
  </si>
  <si>
    <t>配平仪</t>
  </si>
  <si>
    <r>
      <rPr>
        <i/>
        <sz val="10"/>
        <rFont val="宋体"/>
        <charset val="134"/>
        <scheme val="minor"/>
      </rPr>
      <t>E</t>
    </r>
    <r>
      <rPr>
        <vertAlign val="subscript"/>
        <sz val="10"/>
        <rFont val="宋体"/>
        <charset val="134"/>
        <scheme val="minor"/>
      </rPr>
      <t>p</t>
    </r>
    <r>
      <rPr>
        <sz val="10"/>
        <rFont val="宋体"/>
        <charset val="134"/>
        <scheme val="minor"/>
      </rPr>
      <t>≤4g</t>
    </r>
  </si>
  <si>
    <t>1mg～10kg</t>
  </si>
  <si>
    <t>仅适用于双盘配平仪，每增加一个秤盘加收100</t>
  </si>
  <si>
    <t>恒温恒湿称重系统</t>
  </si>
  <si>
    <t>重量：≤500g；
温度：（10~50）℃；
湿度：＜90%RH</t>
  </si>
  <si>
    <t>温度、湿度每增加一个校准点加收200元；
重量每增加一个校准点加收100元</t>
  </si>
  <si>
    <t>全水水分测定仪</t>
  </si>
  <si>
    <t>（0~20）%</t>
  </si>
  <si>
    <t>重量稀释仪</t>
  </si>
  <si>
    <t>≤1kg/L</t>
  </si>
  <si>
    <t>呕吐物毒素快速检测仪</t>
  </si>
  <si>
    <t>≤100ug/L</t>
  </si>
  <si>
    <t>钢砧</t>
  </si>
  <si>
    <t>贯入阻力仪</t>
  </si>
  <si>
    <t>砂浆凝结时间测定仪</t>
  </si>
  <si>
    <t>砂浆稠度仪</t>
  </si>
  <si>
    <t>砂浆分层度测定仪</t>
  </si>
  <si>
    <t>砂浆保水率测定仪</t>
  </si>
  <si>
    <t>水泥净浆标准稠度与凝结时间测定仪</t>
  </si>
  <si>
    <t>搅拌机</t>
  </si>
  <si>
    <t>勃氏透气仪</t>
  </si>
  <si>
    <t>水泥抗压夹具</t>
  </si>
  <si>
    <t>水泥试模</t>
  </si>
  <si>
    <t>振筛机</t>
  </si>
  <si>
    <r>
      <rPr>
        <i/>
        <sz val="10"/>
        <rFont val="宋体"/>
        <charset val="134"/>
        <scheme val="minor"/>
      </rPr>
      <t>U</t>
    </r>
    <r>
      <rPr>
        <sz val="10"/>
        <rFont val="宋体"/>
        <charset val="134"/>
        <scheme val="minor"/>
      </rPr>
      <t xml:space="preserve">=（0.06～0.94)℃ 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>=2</t>
    </r>
  </si>
  <si>
    <t>室温～700℃</t>
  </si>
  <si>
    <r>
      <rPr>
        <i/>
        <sz val="10"/>
        <rFont val="宋体"/>
        <charset val="134"/>
        <scheme val="minor"/>
      </rPr>
      <t>U</t>
    </r>
    <r>
      <rPr>
        <vertAlign val="subscript"/>
        <sz val="10"/>
        <rFont val="宋体"/>
        <charset val="134"/>
        <scheme val="minor"/>
      </rPr>
      <t>rel</t>
    </r>
    <r>
      <rPr>
        <sz val="10"/>
        <rFont val="宋体"/>
        <charset val="134"/>
        <scheme val="minor"/>
      </rPr>
      <t xml:space="preserve">=0.36%, </t>
    </r>
    <r>
      <rPr>
        <i/>
        <sz val="10"/>
        <rFont val="宋体"/>
        <charset val="134"/>
        <scheme val="minor"/>
      </rPr>
      <t>k</t>
    </r>
    <r>
      <rPr>
        <sz val="10"/>
        <rFont val="宋体"/>
        <charset val="134"/>
        <scheme val="minor"/>
      </rPr>
      <t xml:space="preserve">=2 </t>
    </r>
    <r>
      <rPr>
        <i/>
        <sz val="10"/>
        <rFont val="宋体"/>
        <charset val="134"/>
        <scheme val="minor"/>
      </rPr>
      <t>U</t>
    </r>
    <r>
      <rPr>
        <vertAlign val="subscript"/>
        <sz val="10"/>
        <rFont val="宋体"/>
        <charset val="134"/>
        <scheme val="minor"/>
      </rPr>
      <t>rel</t>
    </r>
    <r>
      <rPr>
        <sz val="10"/>
        <rFont val="宋体"/>
        <charset val="134"/>
        <scheme val="minor"/>
      </rPr>
      <t>=2.0%</t>
    </r>
  </si>
  <si>
    <r>
      <rPr>
        <sz val="10"/>
        <rFont val="宋体"/>
        <charset val="134"/>
        <scheme val="minor"/>
      </rPr>
      <t>(0.1～1×10</t>
    </r>
    <r>
      <rPr>
        <vertAlign val="superscript"/>
        <sz val="10"/>
        <rFont val="宋体"/>
        <charset val="134"/>
        <scheme val="minor"/>
      </rPr>
      <t>5</t>
    </r>
    <r>
      <rPr>
        <sz val="10"/>
        <rFont val="宋体"/>
        <charset val="134"/>
        <scheme val="minor"/>
      </rPr>
      <t>)μs/cm</t>
    </r>
  </si>
  <si>
    <t>氯化氢气体检测仪</t>
  </si>
  <si>
    <t>二氧化氮气体检测仪</t>
  </si>
  <si>
    <r>
      <rPr>
        <sz val="10"/>
        <rFont val="宋体"/>
        <charset val="134"/>
        <scheme val="minor"/>
      </rPr>
      <t>（0～100×10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</t>
    </r>
    <r>
      <rPr>
        <vertAlign val="superscript"/>
        <sz val="10"/>
        <rFont val="宋体"/>
        <charset val="134"/>
        <scheme val="minor"/>
      </rPr>
      <t>mol/mol</t>
    </r>
  </si>
  <si>
    <t>一氧化氮气体检测仪</t>
  </si>
  <si>
    <t>甲醛气体检测仪</t>
  </si>
  <si>
    <r>
      <rPr>
        <sz val="10"/>
        <rFont val="宋体"/>
        <charset val="134"/>
        <scheme val="minor"/>
      </rPr>
      <t>（0～10×10</t>
    </r>
    <r>
      <rPr>
        <vertAlign val="superscript"/>
        <sz val="10"/>
        <rFont val="宋体"/>
        <charset val="134"/>
        <scheme val="minor"/>
      </rPr>
      <t>-6</t>
    </r>
    <r>
      <rPr>
        <sz val="10"/>
        <rFont val="宋体"/>
        <charset val="134"/>
        <scheme val="minor"/>
      </rPr>
      <t>）</t>
    </r>
    <r>
      <rPr>
        <vertAlign val="superscript"/>
        <sz val="10"/>
        <rFont val="宋体"/>
        <charset val="134"/>
        <scheme val="minor"/>
      </rPr>
      <t>mol/mol</t>
    </r>
  </si>
  <si>
    <t>甲醇气体检测仪</t>
  </si>
  <si>
    <t>四氢呋喃气体检测仪</t>
  </si>
  <si>
    <t>六氟化硫气体检测仪</t>
  </si>
  <si>
    <t>磷化氢气体检测仪</t>
  </si>
  <si>
    <t>二氧化碳气体检测仪</t>
  </si>
  <si>
    <t>（0～10）%</t>
  </si>
  <si>
    <t>砷化氢气体检测仪</t>
  </si>
  <si>
    <t>氮气气体检测仪</t>
  </si>
  <si>
    <t>（0～100）%</t>
  </si>
  <si>
    <t>TOC总有机碳分析仪</t>
  </si>
  <si>
    <t>有机碳（0～1000)mg/L</t>
  </si>
  <si>
    <t>参数</t>
  </si>
  <si>
    <t>无机碳（0～500)mg/L</t>
  </si>
  <si>
    <t>测汞仪</t>
  </si>
  <si>
    <t>冷原子荧光型测汞仪；冷原子吸收型测汞仪</t>
  </si>
  <si>
    <t>溴价、溴指数测定仪</t>
  </si>
  <si>
    <t>溴价：
（0.1～300）g/100g；
溴指数：
（0.2～1000）mg/100g</t>
  </si>
  <si>
    <t>傅立叶红外光谱仪</t>
  </si>
  <si>
    <r>
      <rPr>
        <sz val="10"/>
        <rFont val="宋体"/>
        <charset val="134"/>
        <scheme val="minor"/>
      </rPr>
      <t>(4000～400)㎝</t>
    </r>
    <r>
      <rPr>
        <vertAlign val="superscript"/>
        <sz val="10"/>
        <rFont val="宋体"/>
        <charset val="134"/>
        <scheme val="minor"/>
      </rPr>
      <t xml:space="preserve">-1
</t>
    </r>
    <r>
      <rPr>
        <sz val="10"/>
        <rFont val="宋体"/>
        <charset val="134"/>
        <scheme val="minor"/>
      </rPr>
      <t>透射比：（0～51）%</t>
    </r>
  </si>
  <si>
    <t>液相色谱质谱原子荧光联用仪</t>
  </si>
  <si>
    <t>直读光谱仪</t>
  </si>
  <si>
    <t>总磷/总氮测定仪</t>
  </si>
  <si>
    <t xml:space="preserve">总磷：（0～100）mg/L 
</t>
  </si>
  <si>
    <t>总氮：（0～100）mg/L</t>
  </si>
  <si>
    <t>紫外荧光测硫仪</t>
  </si>
  <si>
    <t xml:space="preserve">（1～1000）mg/L </t>
  </si>
  <si>
    <t>微库仑分析仪</t>
  </si>
  <si>
    <t>在线pH计</t>
  </si>
  <si>
    <t>液相色谱-质谱联用仪</t>
  </si>
  <si>
    <t>50pg～500pg</t>
  </si>
  <si>
    <t>源</t>
  </si>
  <si>
    <t>收费为一个离子源的配置,增加一个离子源增加1000元。</t>
  </si>
  <si>
    <t>洁(超）净工作台</t>
  </si>
  <si>
    <t>脉搏血氧仪</t>
  </si>
  <si>
    <t>血氧饱和度：（70～100）%；脉搏：（30～200）次/min</t>
  </si>
  <si>
    <t>（自动）核酸提取仪</t>
  </si>
  <si>
    <t>增加核酸提取回收率加收1500元</t>
  </si>
  <si>
    <t>纯音听力计</t>
  </si>
  <si>
    <t>（125～8000)Hz</t>
  </si>
  <si>
    <t>测听设备 耳声阻抗/导纳测量仪器</t>
  </si>
  <si>
    <t>（20～10000)Hz</t>
  </si>
  <si>
    <t>测听室（房）声学特性</t>
  </si>
  <si>
    <t>心肺复苏机</t>
  </si>
  <si>
    <t>潮气量：（200～1200）mL</t>
  </si>
  <si>
    <t>（电动）洗胃机</t>
  </si>
  <si>
    <t>婴儿辐射保暖台</t>
  </si>
  <si>
    <t>新生儿黄疸治疗箱</t>
  </si>
  <si>
    <t>裂隙灯显微镜</t>
  </si>
  <si>
    <t>医用颈腰椎牵引仪</t>
  </si>
  <si>
    <t>睡眠呼吸监测（初筛）仪</t>
  </si>
  <si>
    <t>医用培养设备</t>
  </si>
  <si>
    <t>温湿度为基础参数，每增加一个参数，加收200元</t>
  </si>
  <si>
    <t>气腹机</t>
  </si>
  <si>
    <t>胎儿母亲监护仪</t>
  </si>
  <si>
    <t>X、γ射线骨密度仪</t>
  </si>
  <si>
    <t>超声骨密度仪</t>
  </si>
  <si>
    <t>发光免疫分析仪</t>
  </si>
  <si>
    <t>（0~419.527）℃</t>
  </si>
  <si>
    <t>800，额外每增加一个温度点加收200</t>
  </si>
  <si>
    <t>冰箱温度计</t>
  </si>
  <si>
    <t>（-50~50）℃</t>
  </si>
  <si>
    <t>液体恒温试验设备(水浴锅、油浴锅、低温浴)</t>
  </si>
  <si>
    <t>（-50~300）℃</t>
  </si>
  <si>
    <t>红外额温计</t>
  </si>
  <si>
    <t>（22~40）℃</t>
  </si>
  <si>
    <t>红外耳温计</t>
  </si>
  <si>
    <t>（35~42）℃</t>
  </si>
  <si>
    <t>冷库、冷藏车</t>
  </si>
  <si>
    <t>（-30～30）℃</t>
  </si>
  <si>
    <t>间/台</t>
  </si>
  <si>
    <t>零度恒温器</t>
  </si>
  <si>
    <t>0℃</t>
  </si>
  <si>
    <t>数字温度计</t>
  </si>
  <si>
    <t>（-80~1000）℃</t>
  </si>
  <si>
    <t>数字温度指示调节仪</t>
  </si>
  <si>
    <t>（-200~1600）℃</t>
  </si>
  <si>
    <t>额外每增加一个温度点加收120</t>
  </si>
  <si>
    <t xml:space="preserve"> 温度显示仪 </t>
  </si>
  <si>
    <t>额外每增加一个温度点多120</t>
  </si>
  <si>
    <t>医用体温计</t>
  </si>
  <si>
    <t>（30~45）℃</t>
  </si>
  <si>
    <t>真空干燥箱</t>
  </si>
  <si>
    <t xml:space="preserve"> (0～105) ℃，(0～100)kPa</t>
  </si>
  <si>
    <t>温度+真空度600/台</t>
  </si>
  <si>
    <t>抗渗仪</t>
  </si>
  <si>
    <t>（0-4）Mpa</t>
  </si>
  <si>
    <t>工业分析仪</t>
  </si>
  <si>
    <t>（0～10）m/s</t>
  </si>
  <si>
    <t>转速表（校准）</t>
  </si>
  <si>
    <t>（10～40000）r/min</t>
  </si>
  <si>
    <t>转速标准装置（校准）</t>
  </si>
  <si>
    <t>转速传感器</t>
  </si>
  <si>
    <t>根</t>
  </si>
  <si>
    <t>多功能声级计（含噪声统计分析仪功能）</t>
  </si>
  <si>
    <t>个人声暴露计</t>
  </si>
  <si>
    <t>声校准器</t>
  </si>
  <si>
    <t>1000Hz</t>
  </si>
  <si>
    <t>引伸计</t>
  </si>
  <si>
    <t>(0～50)mm</t>
  </si>
  <si>
    <t>引伸计标定器</t>
  </si>
  <si>
    <t>高度卡尺</t>
  </si>
  <si>
    <t>（0～300）mm</t>
  </si>
  <si>
    <t>（0～500）mm</t>
  </si>
  <si>
    <t>（0～1000）mm</t>
  </si>
  <si>
    <t>砖用卡尺</t>
  </si>
  <si>
    <t>（45～500）mm</t>
  </si>
  <si>
    <t>机动车尾气遥感监测系统</t>
  </si>
  <si>
    <t>高负压空气颗粒物采样器</t>
  </si>
  <si>
    <t>MPE:±5%</t>
  </si>
  <si>
    <t>（0～100）L/min</t>
  </si>
  <si>
    <r>
      <rPr>
        <sz val="10"/>
        <rFont val="宋体"/>
        <charset val="134"/>
        <scheme val="minor"/>
      </rPr>
      <t>VOC</t>
    </r>
    <r>
      <rPr>
        <vertAlign val="subscript"/>
        <sz val="10"/>
        <rFont val="宋体"/>
        <charset val="134"/>
        <scheme val="minor"/>
      </rPr>
      <t>S</t>
    </r>
    <r>
      <rPr>
        <sz val="10"/>
        <rFont val="宋体"/>
        <charset val="134"/>
        <scheme val="minor"/>
      </rPr>
      <t>采样器</t>
    </r>
  </si>
  <si>
    <t>（0～1）L/min</t>
  </si>
  <si>
    <t>环境空气颗粒物采样器</t>
  </si>
  <si>
    <t>参数及流量计</t>
  </si>
  <si>
    <t>600元/流量计</t>
  </si>
  <si>
    <t>直读式粉尘测试仪</t>
  </si>
  <si>
    <t>（0～50）mg/m3</t>
  </si>
  <si>
    <t>在线烟气分析仪</t>
  </si>
  <si>
    <t>900/传感器</t>
  </si>
  <si>
    <r>
      <rPr>
        <sz val="10"/>
        <rFont val="宋体"/>
        <charset val="134"/>
        <scheme val="minor"/>
      </rPr>
      <t>浓度值参考PM</t>
    </r>
    <r>
      <rPr>
        <vertAlign val="subscript"/>
        <sz val="10"/>
        <rFont val="宋体"/>
        <charset val="134"/>
        <scheme val="minor"/>
      </rPr>
      <t>10</t>
    </r>
    <r>
      <rPr>
        <sz val="10"/>
        <rFont val="宋体"/>
        <charset val="134"/>
        <scheme val="minor"/>
      </rPr>
      <t>、PM</t>
    </r>
    <r>
      <rPr>
        <vertAlign val="subscript"/>
        <sz val="10"/>
        <rFont val="宋体"/>
        <charset val="134"/>
        <scheme val="minor"/>
      </rPr>
      <t>2.5</t>
    </r>
    <r>
      <rPr>
        <sz val="10"/>
        <rFont val="宋体"/>
        <charset val="134"/>
        <scheme val="minor"/>
      </rPr>
      <t>（扬尘在线监测系统）</t>
    </r>
  </si>
  <si>
    <r>
      <rPr>
        <sz val="10"/>
        <rFont val="宋体"/>
        <charset val="134"/>
        <scheme val="minor"/>
      </rPr>
      <t>（0～50）mg/m</t>
    </r>
    <r>
      <rPr>
        <vertAlign val="superscript"/>
        <sz val="10"/>
        <rFont val="宋体"/>
        <charset val="134"/>
        <scheme val="minor"/>
      </rPr>
      <t>3</t>
    </r>
  </si>
  <si>
    <t>3000元/参数</t>
  </si>
  <si>
    <t>电子式绝缘电阻表</t>
  </si>
  <si>
    <t>2级及以下</t>
  </si>
  <si>
    <t>10V～2500V;1kΩ～1TΩ</t>
  </si>
  <si>
    <t>300元</t>
  </si>
  <si>
    <t>2500V～10000V;
1kΩ～1TΩ</t>
  </si>
  <si>
    <t>（大于2500V或量程超过4个）：500元
校准（增加20%）</t>
  </si>
  <si>
    <t>单相交流电能表检定装置</t>
  </si>
  <si>
    <t>U：（57.7～380）V；I：（0.1～100）A</t>
  </si>
  <si>
    <t>三相交流电能表检定装置</t>
  </si>
  <si>
    <t>U：3×（57.7～380）V；I：3×（0.1～100）A</t>
  </si>
  <si>
    <t>交流耐电压测试仪</t>
  </si>
  <si>
    <t>(1～15)kV</t>
  </si>
  <si>
    <t>交直流耐电压测试仪</t>
  </si>
  <si>
    <t>烟尘采样器</t>
  </si>
  <si>
    <t>600元/参数</t>
  </si>
  <si>
    <t>过程仪表校验仪</t>
  </si>
  <si>
    <t>DCV:1mV～1000V ; 
 ACV:10mV～1000V;
 (60Hz～100kHz); 
 DCI:10μA～20A ; 
 ACI:1mA～20A (60Hz～5kHz);  
 OHM:10Ω～100MΩ；
 TC:-200℃～1600℃；
RTD: -200℃～850℃；
 f:1Hz～100kHz</t>
  </si>
  <si>
    <t>200元</t>
  </si>
  <si>
    <t>流动注射仪</t>
  </si>
  <si>
    <t>收费为一个分析模块的配置</t>
  </si>
  <si>
    <t>高精密水银温度计</t>
  </si>
  <si>
    <t>（0.01-0.05）分度</t>
  </si>
  <si>
    <t>（-80～400)℃</t>
  </si>
  <si>
    <t>玻璃体温计</t>
  </si>
  <si>
    <t>0.1℃</t>
  </si>
  <si>
    <t>（35～44)℃</t>
  </si>
  <si>
    <t>表层水温表</t>
  </si>
  <si>
    <t>0.2℃</t>
  </si>
  <si>
    <t>（-6～40)℃</t>
  </si>
  <si>
    <t>绝压变送器、差压变送器、法兰式变送器</t>
  </si>
  <si>
    <t>零气发生器</t>
  </si>
  <si>
    <t>自动常压馏程仪</t>
  </si>
  <si>
    <t>旋转粘度计</t>
  </si>
  <si>
    <t>A、B、C</t>
  </si>
  <si>
    <t>(2∼00000)mm2/s</t>
  </si>
  <si>
    <t>按照转子收费，多一个转子多500</t>
  </si>
  <si>
    <t>四极杆电感耦合等离子体质谱仪</t>
  </si>
  <si>
    <t>实验室振动式液体密度仪</t>
  </si>
  <si>
    <t>0.5级、1.0级</t>
  </si>
  <si>
    <t>(650～3000)kg/m3</t>
  </si>
  <si>
    <t>开口闪点仪测定仪</t>
  </si>
  <si>
    <t>（100～260）℃</t>
  </si>
  <si>
    <t>闭口闪点仪测定仪</t>
  </si>
  <si>
    <t>（60～200）℃</t>
  </si>
  <si>
    <t>浸没振动式电子液体密度仪、微振筒电子液体密度仪</t>
  </si>
  <si>
    <t>（650～2000）kg/m³</t>
  </si>
  <si>
    <t>孔板</t>
  </si>
  <si>
    <t>0～500mm</t>
  </si>
  <si>
    <t>专用环境实验设备（温度部分）</t>
  </si>
  <si>
    <t>氧中氢分析仪</t>
  </si>
  <si>
    <t>0～2%</t>
  </si>
  <si>
    <t>氢中氧分析仪</t>
  </si>
  <si>
    <t>1～1%</t>
  </si>
  <si>
    <t>氢气纯度仪</t>
  </si>
  <si>
    <t>煤灰熔融性测定仪</t>
  </si>
  <si>
    <t>（1100～1500）℃</t>
  </si>
  <si>
    <t>数字密度计</t>
  </si>
  <si>
    <t>（600～2000）kg/m³</t>
  </si>
  <si>
    <t>酒精计</t>
  </si>
  <si>
    <t>十六烷值测定仪</t>
  </si>
  <si>
    <t>(30～65)CN</t>
  </si>
  <si>
    <t>辛烷值测定仪</t>
  </si>
  <si>
    <t>(90～100)RON</t>
  </si>
  <si>
    <t>氢氧化钠（工业用、化纤用、高纯）</t>
  </si>
  <si>
    <t>二氧化硅</t>
  </si>
  <si>
    <t>项</t>
  </si>
  <si>
    <t>氧化钙</t>
  </si>
  <si>
    <t>氯化钠</t>
  </si>
  <si>
    <t>三氧化铝</t>
  </si>
  <si>
    <t>氢氧化钠</t>
  </si>
  <si>
    <t>氯酸钠</t>
  </si>
  <si>
    <t>硫酸钠</t>
  </si>
  <si>
    <t>碳酸钠</t>
  </si>
  <si>
    <t>铜含量</t>
  </si>
  <si>
    <t>三氧化二铁</t>
  </si>
  <si>
    <t>液体无水氨</t>
  </si>
  <si>
    <t>氨含量</t>
  </si>
  <si>
    <t>现场试验3510，区外还可根据路途远近协议收费</t>
  </si>
  <si>
    <t>残留物含量</t>
  </si>
  <si>
    <t>水分</t>
  </si>
  <si>
    <t>油含量</t>
  </si>
  <si>
    <t>铁含量</t>
  </si>
  <si>
    <t>工业用单氰胺</t>
  </si>
  <si>
    <t>外观</t>
  </si>
  <si>
    <t>单氰胺</t>
  </si>
  <si>
    <t>双氰胺</t>
  </si>
  <si>
    <t>pH</t>
  </si>
  <si>
    <t>碳酸钙</t>
  </si>
  <si>
    <t xml:space="preserve">钙含量 </t>
  </si>
  <si>
    <t xml:space="preserve">镁含量 </t>
  </si>
  <si>
    <t>单做600</t>
  </si>
  <si>
    <t xml:space="preserve">碱金属及镁含量 </t>
  </si>
  <si>
    <t xml:space="preserve">铁含量 </t>
  </si>
  <si>
    <t xml:space="preserve">铁铝氧化物含量 </t>
  </si>
  <si>
    <t xml:space="preserve">锰含量 </t>
  </si>
  <si>
    <t>重金属含量</t>
  </si>
  <si>
    <t>砷含量</t>
  </si>
  <si>
    <t>钡含量</t>
  </si>
  <si>
    <t>105℃下挥发物含量</t>
  </si>
  <si>
    <t>灼烧减量</t>
  </si>
  <si>
    <t>盐酸不溶物含量</t>
  </si>
  <si>
    <t>水溶物</t>
  </si>
  <si>
    <t>游离碱含量</t>
  </si>
  <si>
    <t>活化度</t>
  </si>
  <si>
    <t>吸油值</t>
  </si>
  <si>
    <t>筛余物</t>
  </si>
  <si>
    <t>沉降体积</t>
  </si>
  <si>
    <t>白度</t>
  </si>
  <si>
    <t>密度</t>
  </si>
  <si>
    <t>比表面积</t>
  </si>
  <si>
    <t>粒径</t>
  </si>
  <si>
    <t>铝含量</t>
  </si>
  <si>
    <t>磨耗率</t>
  </si>
  <si>
    <t>镉含量</t>
  </si>
  <si>
    <t>铅含量和镍含量</t>
  </si>
  <si>
    <t>六价铬含量</t>
  </si>
  <si>
    <t>汞含量</t>
  </si>
  <si>
    <t>石灰石粉反应速率</t>
  </si>
  <si>
    <t>工业无水硫酸钠</t>
  </si>
  <si>
    <t>水不溶物</t>
  </si>
  <si>
    <t>钙和镁</t>
  </si>
  <si>
    <t>钙</t>
  </si>
  <si>
    <t>镁</t>
  </si>
  <si>
    <t>化学法单做600</t>
  </si>
  <si>
    <t>氯化物</t>
  </si>
  <si>
    <t>铁</t>
  </si>
  <si>
    <t>pH值</t>
  </si>
  <si>
    <t>工业氯化铁</t>
  </si>
  <si>
    <t>氯化铁</t>
  </si>
  <si>
    <t>氯化亚铁</t>
  </si>
  <si>
    <t>不溶物</t>
  </si>
  <si>
    <t>游离酸</t>
  </si>
  <si>
    <t>聚氯化铝</t>
  </si>
  <si>
    <t>氧化铝</t>
  </si>
  <si>
    <t>盐基度</t>
  </si>
  <si>
    <t>铁（分光光度法）</t>
  </si>
  <si>
    <t>砷</t>
  </si>
  <si>
    <t>铅</t>
  </si>
  <si>
    <t>镉</t>
  </si>
  <si>
    <t>汞</t>
  </si>
  <si>
    <t>铬</t>
  </si>
  <si>
    <t>聚合硫酸铁</t>
  </si>
  <si>
    <t>全铁</t>
  </si>
  <si>
    <t>还原性物质</t>
  </si>
  <si>
    <t>锌</t>
  </si>
  <si>
    <t>镍</t>
  </si>
  <si>
    <t>工业氢氟酸</t>
  </si>
  <si>
    <t>氟化氢</t>
  </si>
  <si>
    <t>氟硅酸</t>
  </si>
  <si>
    <t>不挥发酸</t>
  </si>
  <si>
    <t>灼烧残渣</t>
  </si>
  <si>
    <t>工业碳酸钠</t>
  </si>
  <si>
    <t>总碱量（以干基计）</t>
  </si>
  <si>
    <t>氯化钠（以干基计）</t>
  </si>
  <si>
    <t>铁（以干基计）</t>
  </si>
  <si>
    <t>硫酸盐（以干基计）</t>
  </si>
  <si>
    <t>堆积密度</t>
  </si>
  <si>
    <t>粒度</t>
  </si>
  <si>
    <t>硼氢化钾</t>
  </si>
  <si>
    <t>干燥减量</t>
  </si>
  <si>
    <t>工业磷酸</t>
  </si>
  <si>
    <t>色度/黑曾</t>
  </si>
  <si>
    <t>磷酸</t>
  </si>
  <si>
    <t>硫酸盐</t>
  </si>
  <si>
    <t>重金属</t>
  </si>
  <si>
    <t>工业硫磺（固体、液体）</t>
  </si>
  <si>
    <t>硫（S）(以干基计）</t>
  </si>
  <si>
    <t>单做1500</t>
  </si>
  <si>
    <t>灰分(以干基计）</t>
  </si>
  <si>
    <t>酸度（以H2SO4计）(以干基计）</t>
  </si>
  <si>
    <t>有机物（以C计）(以干基计）</t>
  </si>
  <si>
    <t>砷（As）(以干基计）</t>
  </si>
  <si>
    <t>铁（Fe）(以干基计）</t>
  </si>
  <si>
    <t>筛余物（粉状硫磺）</t>
  </si>
  <si>
    <t>硫化氢和多硫化氢</t>
  </si>
  <si>
    <t>氢氧化钙</t>
  </si>
  <si>
    <t>镁及碱金属</t>
  </si>
  <si>
    <t>酸不溶物</t>
  </si>
  <si>
    <t>重金属（以Pb计）</t>
  </si>
  <si>
    <t>次氯酸钠</t>
  </si>
  <si>
    <t>有效氯</t>
  </si>
  <si>
    <t>游离碱</t>
  </si>
  <si>
    <t>工业用硝酸胍</t>
  </si>
  <si>
    <t>硝酸胍含量</t>
  </si>
  <si>
    <t>加热减量</t>
  </si>
  <si>
    <t>游离硝酸铵</t>
  </si>
  <si>
    <t>盐酸（工业用合成、副产、高纯）</t>
  </si>
  <si>
    <t>300</t>
  </si>
  <si>
    <t>氧化物</t>
  </si>
  <si>
    <t>游离氯</t>
  </si>
  <si>
    <t>总酸度</t>
  </si>
  <si>
    <t>重金属(以Pb计)</t>
  </si>
  <si>
    <t>钙（以Ca计）</t>
  </si>
  <si>
    <t>镁（以Mg计）</t>
  </si>
  <si>
    <t>蒸发残渣</t>
  </si>
  <si>
    <t>浊度</t>
  </si>
  <si>
    <t>工业盐</t>
  </si>
  <si>
    <t>钙镁离子总量</t>
  </si>
  <si>
    <t>硫酸根离子</t>
  </si>
  <si>
    <t>工业液体二氧化碳</t>
  </si>
  <si>
    <t>二氧化碳</t>
  </si>
  <si>
    <t>油分</t>
  </si>
  <si>
    <t>一氧化碳、硫化氢、磷化氢及有机还原物</t>
  </si>
  <si>
    <t>气味</t>
  </si>
  <si>
    <t>水分露点</t>
  </si>
  <si>
    <t>游离水</t>
  </si>
  <si>
    <t>工业双氰胺</t>
  </si>
  <si>
    <t>灰分</t>
  </si>
  <si>
    <t>钙含量</t>
  </si>
  <si>
    <t>杂质沉淀试验</t>
  </si>
  <si>
    <t>熔点</t>
  </si>
  <si>
    <t>氰氨化钙（工业、肥料级）</t>
  </si>
  <si>
    <t>有效氮</t>
  </si>
  <si>
    <t>碳化钙</t>
  </si>
  <si>
    <t>氰氨态氮</t>
  </si>
  <si>
    <t>游离电石含量</t>
  </si>
  <si>
    <t>酸碱度</t>
  </si>
  <si>
    <t>粉状产品的细度</t>
  </si>
  <si>
    <t>粒状产品的粒度</t>
  </si>
  <si>
    <t>金属钠</t>
  </si>
  <si>
    <t>钾</t>
  </si>
  <si>
    <t>工业用三氯化磷</t>
  </si>
  <si>
    <t>三氯化磷</t>
  </si>
  <si>
    <t>游离磷</t>
  </si>
  <si>
    <t>沸程</t>
  </si>
  <si>
    <t>正磷酸</t>
  </si>
  <si>
    <t>工业用三氯氧磷</t>
  </si>
  <si>
    <t>三氯氧磷</t>
  </si>
  <si>
    <t>工业氢气</t>
  </si>
  <si>
    <t>氢气</t>
  </si>
  <si>
    <t>氧</t>
  </si>
  <si>
    <t>氮加氧</t>
  </si>
  <si>
    <t>露点</t>
  </si>
  <si>
    <t>工业硫氢化钠</t>
  </si>
  <si>
    <t>硫氢化钠</t>
  </si>
  <si>
    <t>硫化钠</t>
  </si>
  <si>
    <t>硫代硫酸钠</t>
  </si>
  <si>
    <t>亚硫酸钠</t>
  </si>
  <si>
    <t>液氯</t>
  </si>
  <si>
    <t>氯含量</t>
  </si>
  <si>
    <t>样</t>
  </si>
  <si>
    <t>现场检验，区外还可根据路途远近协议收费</t>
  </si>
  <si>
    <t>三氯化氮</t>
  </si>
  <si>
    <t>发气量</t>
  </si>
  <si>
    <t>乙炔中磷化氢</t>
  </si>
  <si>
    <t>乙炔中硫化氢</t>
  </si>
  <si>
    <t>工业硝酸（浓硝酸、稀硝酸）</t>
  </si>
  <si>
    <t>硝酸</t>
  </si>
  <si>
    <t>亚硝酸</t>
  </si>
  <si>
    <t>硫酸</t>
  </si>
  <si>
    <t>硫酸含量</t>
  </si>
  <si>
    <t>透明度</t>
  </si>
  <si>
    <t>色度</t>
  </si>
  <si>
    <t>工业气体</t>
  </si>
  <si>
    <t>工业氮</t>
  </si>
  <si>
    <t>全项</t>
  </si>
  <si>
    <t>工业氧</t>
  </si>
  <si>
    <t>溶解乙炔</t>
  </si>
  <si>
    <t>工业氨水</t>
  </si>
  <si>
    <t>无机化工产品通用方法</t>
  </si>
  <si>
    <t>包装、标志、外观、印刷、结构</t>
  </si>
  <si>
    <t>采样</t>
  </si>
  <si>
    <t>据采样种类、数量、耗时、远近，2000-5000元/天</t>
  </si>
  <si>
    <t>制样</t>
  </si>
  <si>
    <t>特殊样品据种类、制样难易、耗时协议收费</t>
  </si>
  <si>
    <t>粒度、筛余物、细度</t>
  </si>
  <si>
    <t>灰分、加热减量</t>
  </si>
  <si>
    <t>色度、澄清度、透明度</t>
  </si>
  <si>
    <t>溶解试验</t>
  </si>
  <si>
    <t>蒸发残渣、灼烧残渣、烧失量</t>
  </si>
  <si>
    <t>表观密度、堆积密度</t>
  </si>
  <si>
    <t>酸度</t>
  </si>
  <si>
    <t>密度（密度计法）</t>
  </si>
  <si>
    <t>密度（天平量筒法）</t>
  </si>
  <si>
    <t>水分（蒸馏法）</t>
  </si>
  <si>
    <t>水分（卡尔费休法）</t>
  </si>
  <si>
    <t>水分、105℃挥发物（重量法）</t>
  </si>
  <si>
    <t>残留物、挥发物</t>
  </si>
  <si>
    <t>熔点、熔程</t>
  </si>
  <si>
    <t>沸点、沸程</t>
  </si>
  <si>
    <t>折光率</t>
  </si>
  <si>
    <t>元素分析</t>
  </si>
  <si>
    <t>每元素</t>
  </si>
  <si>
    <t>元素分析（分光光度法）</t>
  </si>
  <si>
    <t>元素分析（化学法）</t>
  </si>
  <si>
    <t>阴离子（离子色谱法）</t>
  </si>
  <si>
    <t>阴离子（化学法）</t>
  </si>
  <si>
    <t>成分分析（气相色谱法）</t>
  </si>
  <si>
    <t>每组份</t>
  </si>
  <si>
    <t>成分分析（气质联用法）</t>
  </si>
  <si>
    <t>成分分析（高效液相色谱法）</t>
  </si>
  <si>
    <t>容量分析</t>
  </si>
  <si>
    <t>比色分析</t>
  </si>
  <si>
    <t>重量分析</t>
  </si>
  <si>
    <t>贵金属（金，银，铂，铟，钯，稀土元素等）</t>
  </si>
  <si>
    <t>特殊或未知样品或特殊项目</t>
  </si>
  <si>
    <t>根据检验流程难易、试剂耗材成本、耗时协议收费</t>
  </si>
  <si>
    <t>邻、对硝基氯苯</t>
  </si>
  <si>
    <t>干品结晶点</t>
  </si>
  <si>
    <t>邻硝基氯苯纯度</t>
  </si>
  <si>
    <t>低沸物含量</t>
  </si>
  <si>
    <t>间硝基氯苯含量</t>
  </si>
  <si>
    <t>对硝基氯苯含量</t>
  </si>
  <si>
    <t>高沸物含量</t>
  </si>
  <si>
    <t>2,4二硝基氯苯含量</t>
  </si>
  <si>
    <t>水分的质量分数</t>
  </si>
  <si>
    <t>对氨基苯甲醚</t>
  </si>
  <si>
    <t>邻氨基苯甲醚含量</t>
  </si>
  <si>
    <t>对氯苯胺含量</t>
  </si>
  <si>
    <t>氯苯</t>
  </si>
  <si>
    <t>氯苯的纯度</t>
  </si>
  <si>
    <t>工业糠醇</t>
  </si>
  <si>
    <t>乙醇含量</t>
  </si>
  <si>
    <t>密度测定</t>
  </si>
  <si>
    <t>水的质量分数</t>
  </si>
  <si>
    <t>浊点试验</t>
  </si>
  <si>
    <t>工业糠醇中酸碱质量分数试验</t>
  </si>
  <si>
    <t>工业用甲醇中酸碱质量分数试验</t>
  </si>
  <si>
    <t>工业糠醛</t>
  </si>
  <si>
    <t>糠醛含量</t>
  </si>
  <si>
    <t>初馏点</t>
  </si>
  <si>
    <t>158℃前馏分</t>
  </si>
  <si>
    <t>总馏出物</t>
  </si>
  <si>
    <t>终馏点</t>
  </si>
  <si>
    <t>残留物</t>
  </si>
  <si>
    <t>工业用甲醇</t>
  </si>
  <si>
    <t>高锰酸钾试验</t>
  </si>
  <si>
    <t>水混溶性试验</t>
  </si>
  <si>
    <t>酸的质量分数</t>
  </si>
  <si>
    <t>羰基化合物的质量分数</t>
  </si>
  <si>
    <t>硫酸洗涤试验</t>
  </si>
  <si>
    <t>冰乙酸</t>
  </si>
  <si>
    <t>乙酸的质量分数</t>
  </si>
  <si>
    <t>甲酸的质量 分数</t>
  </si>
  <si>
    <t>乙醛的质量 分数</t>
  </si>
  <si>
    <t>蒸发残渣的质量分数</t>
  </si>
  <si>
    <t>高锰酸钾时间</t>
  </si>
  <si>
    <t>铁的质量分数</t>
  </si>
  <si>
    <t>工业六次甲基四胺</t>
  </si>
  <si>
    <t>纯度</t>
  </si>
  <si>
    <t>水溶液外观</t>
  </si>
  <si>
    <t>重金属 （以Pb计）</t>
  </si>
  <si>
    <t>氯化物（以Cl计）</t>
  </si>
  <si>
    <r>
      <rPr>
        <sz val="10"/>
        <rFont val="宋体"/>
        <charset val="134"/>
        <scheme val="minor"/>
      </rPr>
      <t>硫酸盐（以SO</t>
    </r>
    <r>
      <rPr>
        <vertAlign val="subscript"/>
        <sz val="10"/>
        <rFont val="宋体"/>
        <charset val="134"/>
        <scheme val="minor"/>
      </rPr>
      <t>4</t>
    </r>
    <r>
      <rPr>
        <sz val="10"/>
        <rFont val="宋体"/>
        <charset val="134"/>
        <scheme val="minor"/>
      </rPr>
      <t>计）</t>
    </r>
  </si>
  <si>
    <t>铵盐（以NH4计）</t>
  </si>
  <si>
    <t>工业过氧化氢</t>
  </si>
  <si>
    <t>过氧化氢含量</t>
  </si>
  <si>
    <t>不挥发物</t>
  </si>
  <si>
    <t>稳定度</t>
  </si>
  <si>
    <t>总碳</t>
  </si>
  <si>
    <t>硝酸盐</t>
  </si>
  <si>
    <t>工业甲醛溶液</t>
  </si>
  <si>
    <t>甲醛</t>
  </si>
  <si>
    <t>酸（以HCOOH计）</t>
  </si>
  <si>
    <t>甲醇</t>
  </si>
  <si>
    <t>有机化工产品通用项目</t>
  </si>
  <si>
    <t>（水、酸、醇、酚）不溶物</t>
  </si>
  <si>
    <t>（水、酸、醇、酚）溶解试验</t>
  </si>
  <si>
    <t>硫酸洗涤实验</t>
  </si>
  <si>
    <t>每样</t>
  </si>
  <si>
    <t>阴离子（仪器法）</t>
  </si>
  <si>
    <t>闪点</t>
  </si>
  <si>
    <t>汽油、汽油清净剂等相关产品</t>
  </si>
  <si>
    <t>辛烷值（研究法、马达法）</t>
  </si>
  <si>
    <t>1300</t>
  </si>
  <si>
    <t>抗爆指数</t>
  </si>
  <si>
    <t>2600</t>
  </si>
  <si>
    <t>蒸馏馏程</t>
  </si>
  <si>
    <t>硫含量(紫外荧光法)</t>
  </si>
  <si>
    <t>机械杂质（重量法）</t>
  </si>
  <si>
    <t>200</t>
  </si>
  <si>
    <t>水分(体积分数)</t>
  </si>
  <si>
    <t>甲醇含量</t>
  </si>
  <si>
    <t>350</t>
  </si>
  <si>
    <t>铜片腐蚀（50℃，3h）</t>
  </si>
  <si>
    <t>氧含量</t>
  </si>
  <si>
    <t>锰含量</t>
  </si>
  <si>
    <t>铅含量</t>
  </si>
  <si>
    <t>博士试验</t>
  </si>
  <si>
    <t>硫醇硫含量</t>
  </si>
  <si>
    <t>360</t>
  </si>
  <si>
    <t>诱导期</t>
  </si>
  <si>
    <t>水溶性酸或碱</t>
  </si>
  <si>
    <t>170</t>
  </si>
  <si>
    <t>芳烃含量</t>
  </si>
  <si>
    <t>烯烃含量</t>
  </si>
  <si>
    <t>溶剂洗胶质含量</t>
  </si>
  <si>
    <t>250</t>
  </si>
  <si>
    <t>苯含量</t>
  </si>
  <si>
    <t>蒸气压</t>
  </si>
  <si>
    <t>柴油、柴油清净剂等相关产品</t>
  </si>
  <si>
    <t>凝点</t>
  </si>
  <si>
    <t>冷滤点</t>
  </si>
  <si>
    <t>柴油十六烷值</t>
  </si>
  <si>
    <t>润滑性（校正磨痕直径）</t>
  </si>
  <si>
    <t>多环芳烃</t>
  </si>
  <si>
    <t>500</t>
  </si>
  <si>
    <t>10%蒸余物残炭</t>
  </si>
  <si>
    <t>灰分（质量分数）</t>
  </si>
  <si>
    <t>闭口闪点</t>
  </si>
  <si>
    <t>氧化安定性</t>
  </si>
  <si>
    <t>150</t>
  </si>
  <si>
    <t>运动黏度（20℃）</t>
  </si>
  <si>
    <t>酸度（以KOH计）</t>
  </si>
  <si>
    <t>十六烷指数</t>
  </si>
  <si>
    <t>脂肪酸甲酯</t>
  </si>
  <si>
    <t>400</t>
  </si>
  <si>
    <t>总污染物</t>
  </si>
  <si>
    <t>润滑油脂（汽油机油、柴油机油、涡轮机油、液压油、燃料油、重负荷齿轮油、有机热载体等）</t>
  </si>
  <si>
    <t>低温动力黏度</t>
  </si>
  <si>
    <t>边界泵送温度</t>
  </si>
  <si>
    <t>运动黏度</t>
  </si>
  <si>
    <t>黏度指数</t>
  </si>
  <si>
    <t>倾点</t>
  </si>
  <si>
    <t>泡沫性</t>
  </si>
  <si>
    <t>蒸发损失</t>
  </si>
  <si>
    <t>机械杂质</t>
  </si>
  <si>
    <t>闪点（开口）</t>
  </si>
  <si>
    <t>硫酸盐灰分</t>
  </si>
  <si>
    <t>工作锥入度</t>
  </si>
  <si>
    <t>滴点</t>
  </si>
  <si>
    <t>钢网分油</t>
  </si>
  <si>
    <t>蒸发量</t>
  </si>
  <si>
    <t>延长工作锥入度</t>
  </si>
  <si>
    <t>防腐蚀性</t>
  </si>
  <si>
    <t>高温高剪切</t>
  </si>
  <si>
    <t>杂质</t>
  </si>
  <si>
    <t>发动机冷却液</t>
  </si>
  <si>
    <t>颜色</t>
  </si>
  <si>
    <t>冰点</t>
  </si>
  <si>
    <t>沸点</t>
  </si>
  <si>
    <t>对汽车涂料的影响</t>
  </si>
  <si>
    <t>腐蚀试验</t>
  </si>
  <si>
    <t>泡沫倾向</t>
  </si>
  <si>
    <t>汽车风窗玻璃清洗液</t>
  </si>
  <si>
    <t>金属腐蚀性</t>
  </si>
  <si>
    <t>热稳定性</t>
  </si>
  <si>
    <t>低温稳定性</t>
  </si>
  <si>
    <t>抗水性</t>
  </si>
  <si>
    <t>机动车辆制动液</t>
  </si>
  <si>
    <t>平衡回流沸点</t>
  </si>
  <si>
    <t>湿平衡回流沸点</t>
  </si>
  <si>
    <t>液体稳定性</t>
  </si>
  <si>
    <t>腐蚀性</t>
  </si>
  <si>
    <t>制动液防锈性</t>
  </si>
  <si>
    <t>天然气</t>
  </si>
  <si>
    <t>高位发热量</t>
  </si>
  <si>
    <t>总硫</t>
  </si>
  <si>
    <t>硫化氢</t>
  </si>
  <si>
    <t>氧气</t>
  </si>
  <si>
    <t>水露点</t>
  </si>
  <si>
    <t>液化石油气（工业丙烷、工业丁烷、煤气等）</t>
  </si>
  <si>
    <t>组分</t>
  </si>
  <si>
    <t>蒸发残留物</t>
  </si>
  <si>
    <t>油渍观察</t>
  </si>
  <si>
    <t>铜片腐蚀</t>
  </si>
  <si>
    <t>二甲醚</t>
  </si>
  <si>
    <t>车用尿素</t>
  </si>
  <si>
    <t>尿素含量</t>
  </si>
  <si>
    <t>碱度</t>
  </si>
  <si>
    <t>缩二脲</t>
  </si>
  <si>
    <t>醛类</t>
  </si>
  <si>
    <t>磷酸盐</t>
  </si>
  <si>
    <t>铜</t>
  </si>
  <si>
    <t>铝</t>
  </si>
  <si>
    <t>钠</t>
  </si>
  <si>
    <t>一致性确认</t>
  </si>
  <si>
    <t>乳化油、液压液、液压支架用防冻液</t>
  </si>
  <si>
    <t>耐冻融性</t>
  </si>
  <si>
    <t>水中分散性</t>
  </si>
  <si>
    <t>稳定性</t>
  </si>
  <si>
    <t>防锈性</t>
  </si>
  <si>
    <t>密封材料相容性</t>
  </si>
  <si>
    <t>润滑性</t>
  </si>
  <si>
    <t>消泡性能</t>
  </si>
  <si>
    <t>折光仪示数</t>
  </si>
  <si>
    <t>抗乳化性</t>
  </si>
  <si>
    <t>绝缘油、变压器油</t>
  </si>
  <si>
    <t>水溶性酸（pH值）</t>
  </si>
  <si>
    <t>酸值</t>
  </si>
  <si>
    <t>闪点（闭口）</t>
  </si>
  <si>
    <t>界面张力</t>
  </si>
  <si>
    <t>介质损耗因数</t>
  </si>
  <si>
    <t>击穿电压</t>
  </si>
  <si>
    <t>体积电阻率</t>
  </si>
  <si>
    <t>油中含气量</t>
  </si>
  <si>
    <t>油泥与沉淀物</t>
  </si>
  <si>
    <t>析气性</t>
  </si>
  <si>
    <t>带电倾向</t>
  </si>
  <si>
    <t>腐蚀性硫</t>
  </si>
  <si>
    <t>抗氧化添加剂含量</t>
  </si>
  <si>
    <t>颗粒污染度</t>
  </si>
  <si>
    <t>油中溶解气体组分含量</t>
  </si>
  <si>
    <t>糠醛</t>
  </si>
  <si>
    <t>油品通用项目</t>
  </si>
  <si>
    <t>元素分析（ICP法）</t>
  </si>
  <si>
    <t>运动粘度</t>
  </si>
  <si>
    <t>石油产品热值</t>
  </si>
  <si>
    <t>煤炭及制品</t>
  </si>
  <si>
    <t>煤炭制样</t>
  </si>
  <si>
    <t>150-2000</t>
  </si>
  <si>
    <t>据不同制样要求协议收费</t>
  </si>
  <si>
    <t>弹筒发热量</t>
  </si>
  <si>
    <t>低位发热量</t>
  </si>
  <si>
    <t>单做1000</t>
  </si>
  <si>
    <t>全水分</t>
  </si>
  <si>
    <t>挥发分</t>
  </si>
  <si>
    <t>固定碳</t>
  </si>
  <si>
    <t>单做400</t>
  </si>
  <si>
    <t>全硫</t>
  </si>
  <si>
    <t>磷含量</t>
  </si>
  <si>
    <t>分光光度法</t>
  </si>
  <si>
    <t>灰熔融性</t>
  </si>
  <si>
    <t>碳</t>
  </si>
  <si>
    <t>氢</t>
  </si>
  <si>
    <t>氮</t>
  </si>
  <si>
    <t>单做1300</t>
  </si>
  <si>
    <t>筛分试验</t>
  </si>
  <si>
    <t>煤灰中铝、硫、钾、钠、铁、钙、镁、锰、
磷、钛、硅等煤灰成分</t>
  </si>
  <si>
    <t>300/元素</t>
  </si>
  <si>
    <t>粘结指数</t>
  </si>
  <si>
    <t>含矸率</t>
  </si>
  <si>
    <t>限下率</t>
  </si>
  <si>
    <t>煤和煤矸石浸出</t>
  </si>
  <si>
    <t>转鼓试验</t>
  </si>
  <si>
    <t>结渣性</t>
  </si>
  <si>
    <t>氯</t>
  </si>
  <si>
    <t>氟</t>
  </si>
  <si>
    <t>钡、铍、镉、钴、铬、铜、镓、锰、钼、镍、铅、锶、钒、锌、锆、硼、砷、硒、锗、</t>
  </si>
  <si>
    <t>300/项</t>
  </si>
  <si>
    <t>稀有金属、贵金属400</t>
  </si>
  <si>
    <t>哈氏可磨性指数</t>
  </si>
  <si>
    <t>落下强度</t>
  </si>
  <si>
    <t>着火温度</t>
  </si>
  <si>
    <t>真相对密度</t>
  </si>
  <si>
    <t>视相对密度</t>
  </si>
  <si>
    <t>胶质层指数</t>
  </si>
  <si>
    <t>罗加指数</t>
  </si>
  <si>
    <t>镜质体反射率</t>
  </si>
  <si>
    <t>工业型煤结渣性</t>
  </si>
  <si>
    <t>工业型煤热稳定性</t>
  </si>
  <si>
    <t>工业型煤冷压强度</t>
  </si>
  <si>
    <t>工业型煤视相对密度</t>
  </si>
  <si>
    <t>工业型煤孔隙率</t>
  </si>
  <si>
    <t>工业型煤落下强度</t>
  </si>
  <si>
    <t>工业型煤发热量</t>
  </si>
  <si>
    <t>工业型煤硫</t>
  </si>
  <si>
    <t>煤质颗粒活性炭强度</t>
  </si>
  <si>
    <t>煤质颗粒活性炭亚甲蓝吸附值</t>
  </si>
  <si>
    <t>煤质颗粒活性炭碘吸附值</t>
  </si>
  <si>
    <t>煤质颗粒活性炭苯酚吸附值</t>
  </si>
  <si>
    <t>煤质颗粒活性炭灰分的测定</t>
  </si>
  <si>
    <t>煤质颗粒活性炭水分</t>
  </si>
  <si>
    <t>煤质颗粒活性炭粒度</t>
  </si>
  <si>
    <t>煤质颗粒活性炭装填密度</t>
  </si>
  <si>
    <t>煤质颗粒活性炭四氯化碳吸附率</t>
  </si>
  <si>
    <t>煤质颗粒活性炭四氯化碳脱附率</t>
  </si>
  <si>
    <t>煤质颗粒活性炭孔容积和比表面积</t>
  </si>
  <si>
    <t>焦炭反应性</t>
  </si>
  <si>
    <t>焦炭反应后强度</t>
  </si>
  <si>
    <t>焦炭真相对密度</t>
  </si>
  <si>
    <t>焦炭假相对密度</t>
  </si>
  <si>
    <t>焦炭气孔率</t>
  </si>
  <si>
    <t>冶金焦炭焦末含量</t>
  </si>
  <si>
    <t>冶金焦炭筛分组成</t>
  </si>
  <si>
    <t>焦炭落下强度</t>
  </si>
  <si>
    <t>焦炭机械强度</t>
  </si>
  <si>
    <t>焦炭水分</t>
  </si>
  <si>
    <t>焦炭灰分</t>
  </si>
  <si>
    <t>焦炭挥发分</t>
  </si>
  <si>
    <t>焦炭全硫</t>
  </si>
  <si>
    <t>硅铁</t>
  </si>
  <si>
    <t>碳含量</t>
  </si>
  <si>
    <t>硫含量</t>
  </si>
  <si>
    <t>硅含量</t>
  </si>
  <si>
    <t>铬含量</t>
  </si>
  <si>
    <t>碳化硅</t>
  </si>
  <si>
    <t>游离炭</t>
  </si>
  <si>
    <t>水</t>
  </si>
  <si>
    <t>采样制样</t>
  </si>
  <si>
    <t>冶金类通用项目</t>
  </si>
  <si>
    <t>元素分析（仪器法）</t>
  </si>
  <si>
    <t>硫</t>
  </si>
  <si>
    <t>还可根据不同制样要求协议收费</t>
  </si>
  <si>
    <t>水质</t>
  </si>
  <si>
    <t>水质 玻璃电极法测pH值</t>
  </si>
  <si>
    <t>水质 火焰原子吸收分光光度法测铜</t>
  </si>
  <si>
    <t>水质 火焰原子吸收分光光度法测锌</t>
  </si>
  <si>
    <t>水质 火焰原子吸收分光光度法测铅</t>
  </si>
  <si>
    <t>水质 火焰原子吸收分光光度法测镉</t>
  </si>
  <si>
    <t>水质 气相色谱法测六六六</t>
  </si>
  <si>
    <t>水质 气相色谱法测滴滴涕</t>
  </si>
  <si>
    <t>苯</t>
  </si>
  <si>
    <t>甲苯</t>
  </si>
  <si>
    <t>乙苯</t>
  </si>
  <si>
    <t>对二甲苯</t>
  </si>
  <si>
    <t>间二甲苯</t>
  </si>
  <si>
    <t>邻二甲苯</t>
  </si>
  <si>
    <t>异丙苯</t>
  </si>
  <si>
    <t>苯乙烯</t>
  </si>
  <si>
    <t>水质 色度的测定</t>
  </si>
  <si>
    <t>水质 火焰原子吸收分光光度法测钾</t>
  </si>
  <si>
    <t>水质 火焰原子吸收分光光度法测钠</t>
  </si>
  <si>
    <t>水质 火焰原子吸收分光光度法钙</t>
  </si>
  <si>
    <t>水质 火焰原子吸收分光光度法镁</t>
  </si>
  <si>
    <t>水质 火焰原子吸收分光光度法银</t>
  </si>
  <si>
    <t>水质 火焰原子吸收分光光度法铁</t>
  </si>
  <si>
    <t>水质 火焰原子吸收分光光度法锰</t>
  </si>
  <si>
    <t>水质 火焰原子吸收分光光度法镍</t>
  </si>
  <si>
    <t>水质 化学需氧量的测定</t>
  </si>
  <si>
    <t>硝基苯</t>
  </si>
  <si>
    <t>硝基甲苯</t>
  </si>
  <si>
    <t>硝基氯苯</t>
  </si>
  <si>
    <t>二硝基甲苯</t>
  </si>
  <si>
    <t>甲基汞</t>
  </si>
  <si>
    <t>乙基汞</t>
  </si>
  <si>
    <t>三氯甲烷</t>
  </si>
  <si>
    <t>四氯化碳</t>
  </si>
  <si>
    <t>三溴甲烷</t>
  </si>
  <si>
    <t>三氯乙烯</t>
  </si>
  <si>
    <t>四氯乙烯</t>
  </si>
  <si>
    <t>1,1-二氯乙烯</t>
  </si>
  <si>
    <t>二氯甲烷</t>
  </si>
  <si>
    <t>反式-1,2-二氯乙烯</t>
  </si>
  <si>
    <t>氯丁二烯</t>
  </si>
  <si>
    <t>顺式-1,2-二氯乙烯</t>
  </si>
  <si>
    <t>1,2-二氯乙烷</t>
  </si>
  <si>
    <t>一溴二氯甲烷</t>
  </si>
  <si>
    <t>二溴一氯甲烷</t>
  </si>
  <si>
    <t>六氯丁二烯</t>
  </si>
  <si>
    <t>1，2-二氯苯</t>
  </si>
  <si>
    <t>1，4-二氯苯</t>
  </si>
  <si>
    <t>1，2，4-三氯苯</t>
  </si>
  <si>
    <t>1,3-二氯苯</t>
  </si>
  <si>
    <t>1,3,5-三氯苯</t>
  </si>
  <si>
    <t>1,2,3-三氯苯</t>
  </si>
  <si>
    <t>1,2,4,5-四氯苯</t>
  </si>
  <si>
    <t>1,2,3,5-四氯苯</t>
  </si>
  <si>
    <t>1,2,3,4-四氯苯</t>
  </si>
  <si>
    <t>五氯苯</t>
  </si>
  <si>
    <t>六氯苯</t>
  </si>
  <si>
    <t>水质 液相色谱法测邻苯二甲酸二甲酯</t>
  </si>
  <si>
    <t>水质 液相色谱法测邻苯二甲酸二丁酯</t>
  </si>
  <si>
    <t>水质 液相色谱法测邻苯二甲酸二辛酯</t>
  </si>
  <si>
    <t>溶解氧</t>
  </si>
  <si>
    <t>粪大肠菌群</t>
  </si>
  <si>
    <t>高锰酸盐指数</t>
  </si>
  <si>
    <t>水质 滴定法测游离氯</t>
  </si>
  <si>
    <t>水质 分光光度法测总氯</t>
  </si>
  <si>
    <t>水质 高效液相色谱法测阿特拉津</t>
  </si>
  <si>
    <t>五氯酚</t>
  </si>
  <si>
    <t>硝基苯类</t>
  </si>
  <si>
    <t>水质 分光光度法测单质磷</t>
  </si>
  <si>
    <t>水质 分光光度法测氰化物</t>
  </si>
  <si>
    <t>水质 分光光度法测氟化物</t>
  </si>
  <si>
    <t>挥发酚</t>
  </si>
  <si>
    <t>氨氮</t>
  </si>
  <si>
    <t>总钴</t>
  </si>
  <si>
    <t>二氧化氯</t>
  </si>
  <si>
    <t>水质 离子色谱法测硫酸盐</t>
  </si>
  <si>
    <t>水质 离子色谱法测氯化物</t>
  </si>
  <si>
    <t>硝酸盐氮</t>
  </si>
  <si>
    <t>丙烯腈</t>
  </si>
  <si>
    <t>可吸附有机卤素</t>
  </si>
  <si>
    <t>亚硝酸盐氮</t>
  </si>
  <si>
    <t>水质 石墨炉原子吸收分光光度法测铍</t>
  </si>
  <si>
    <t>水质 分光光度法测硫化物</t>
  </si>
  <si>
    <t>水质 分光光度法测硼</t>
  </si>
  <si>
    <t>三氯乙醛</t>
  </si>
  <si>
    <t>全盐量</t>
  </si>
  <si>
    <t>水质 分光光度法测二硫化碳</t>
  </si>
  <si>
    <t>水质 石墨炉原子吸收分光光度法硒</t>
  </si>
  <si>
    <t>水质 石墨炉原子吸收分光光度法钡</t>
  </si>
  <si>
    <t>肼</t>
  </si>
  <si>
    <t>一甲基肼</t>
  </si>
  <si>
    <t>偏二甲基肼</t>
  </si>
  <si>
    <t>三乙胺</t>
  </si>
  <si>
    <t>二乙烯三胺</t>
  </si>
  <si>
    <t>有机磷农药</t>
  </si>
  <si>
    <t>吡啶</t>
  </si>
  <si>
    <t>水质 石墨炉原子吸收分光光度法钒</t>
  </si>
  <si>
    <t>异烟酸一吡唑啉酮分光光度法测定硫氰酸盐</t>
  </si>
  <si>
    <t>铁（Ⅱ、Ⅲ）氰络合物</t>
  </si>
  <si>
    <t>乙酰丙酮分光光度法测定甲醛</t>
  </si>
  <si>
    <t>阴离子洗涤剂</t>
  </si>
  <si>
    <t>分光光度法测定浊度</t>
  </si>
  <si>
    <t>N-(1-萘基)乙二胺偶氮分光光度法测定苯胺</t>
  </si>
  <si>
    <t>硼氢化钾-硝酸银分光光度法测定砷</t>
  </si>
  <si>
    <t>总铬</t>
  </si>
  <si>
    <t>六价铬</t>
  </si>
  <si>
    <t>冷原子吸收分光光度法测定汞</t>
  </si>
  <si>
    <t>阴离子表面活性剂</t>
  </si>
  <si>
    <t>气相色谱法测定乙醛</t>
  </si>
  <si>
    <t>丙烯醛</t>
  </si>
  <si>
    <t>气相色谱法测定苯酚</t>
  </si>
  <si>
    <t>间-甲酚</t>
  </si>
  <si>
    <t>2,4-二氯酚</t>
  </si>
  <si>
    <t>2,4,6-三氯酚</t>
  </si>
  <si>
    <t>孔雀绿分光光度法测定磷酸盐</t>
  </si>
  <si>
    <t>联苯胺</t>
  </si>
  <si>
    <t>土壤</t>
  </si>
  <si>
    <t>气相色谱法测定六六六</t>
  </si>
  <si>
    <t>气相色谱法测定滴滴涕</t>
  </si>
  <si>
    <t>火焰原子吸收分光光度法测定铜</t>
  </si>
  <si>
    <t>火焰原子吸收分光光度法测定锌</t>
  </si>
  <si>
    <t>火焰原子吸收分光光度法测定镍</t>
  </si>
  <si>
    <t>石墨炉原子吸收分光光度法测定铅</t>
  </si>
  <si>
    <t>石墨炉原子吸收分光光度法测定镉</t>
  </si>
  <si>
    <t>总砷</t>
  </si>
  <si>
    <t>土壤中PH值的测定</t>
  </si>
  <si>
    <t>阳离子交换量</t>
  </si>
  <si>
    <t>挥发性有机物</t>
  </si>
  <si>
    <t>土壤中干物质的测定</t>
  </si>
  <si>
    <t>土壤中水分的测定</t>
  </si>
  <si>
    <t>有机碳</t>
  </si>
  <si>
    <t>火焰原子吸收分光光度法测定钾</t>
  </si>
  <si>
    <t>火焰原子吸收分光光度法测定钠</t>
  </si>
  <si>
    <t>原子吸收分光光度法测定钙</t>
  </si>
  <si>
    <t>原子吸收分光光度法测定镁</t>
  </si>
  <si>
    <t>土壤中铁的测定</t>
  </si>
  <si>
    <t>土壤中锰的测定</t>
  </si>
  <si>
    <t>土壤中钡的测定</t>
  </si>
  <si>
    <t>土壤中铍的测定</t>
  </si>
  <si>
    <t>土壤中银的测定</t>
  </si>
  <si>
    <t>土壤中硒的测定</t>
  </si>
  <si>
    <t>土壤中砷的测定</t>
  </si>
  <si>
    <t>氟化物</t>
  </si>
  <si>
    <t>土壤中氮含量的测定</t>
  </si>
  <si>
    <t>土壤中磷含量的测定</t>
  </si>
  <si>
    <t>氯离子</t>
  </si>
  <si>
    <t>硫化物</t>
  </si>
  <si>
    <t>有机质</t>
  </si>
  <si>
    <t>碳酸根</t>
  </si>
  <si>
    <t>碳酸氢根</t>
  </si>
  <si>
    <t>土壤中氰化物含量的测定</t>
  </si>
  <si>
    <t>有机氯农药</t>
  </si>
  <si>
    <t>有机挥发物</t>
  </si>
  <si>
    <t>半挥发性有机化合物</t>
  </si>
  <si>
    <t>固废</t>
  </si>
  <si>
    <t>固废中铜含量的测定</t>
  </si>
  <si>
    <t>固废中锌含量的测定</t>
  </si>
  <si>
    <t>固废中铅含量的测定</t>
  </si>
  <si>
    <t>固废中镉含量的测定</t>
  </si>
  <si>
    <t>固废中镍含量的测定</t>
  </si>
  <si>
    <t>浸出毒性浸出方法</t>
  </si>
  <si>
    <t>固废中砷含量的测定</t>
  </si>
  <si>
    <t>固废中腐蚀性含量的测定</t>
  </si>
  <si>
    <t>固废中锑含量的测定</t>
  </si>
  <si>
    <t>铋</t>
  </si>
  <si>
    <t>固废中硒含量的测定</t>
  </si>
  <si>
    <t>有机磷</t>
  </si>
  <si>
    <t>硝基芳烃和硝基胺</t>
  </si>
  <si>
    <t>多氯联苯</t>
  </si>
  <si>
    <t>挥发性有机化合物</t>
  </si>
  <si>
    <t>芳香族及含卤挥发物</t>
  </si>
  <si>
    <t>含氯烃类化合物</t>
  </si>
  <si>
    <t>氰根离子</t>
  </si>
  <si>
    <t>硫离子</t>
  </si>
  <si>
    <t>氟离子</t>
  </si>
  <si>
    <t>溴酸根</t>
  </si>
  <si>
    <t>亚硝酸根</t>
  </si>
  <si>
    <t>氰酸根</t>
  </si>
  <si>
    <t>溴离子</t>
  </si>
  <si>
    <t>硝酸根</t>
  </si>
  <si>
    <t>磷酸根</t>
  </si>
  <si>
    <t>硫酸根</t>
  </si>
  <si>
    <t>N-甲基氨基甲酸酯</t>
  </si>
  <si>
    <t>百草枯和敌草快</t>
  </si>
  <si>
    <t>苯胺及其选择性衍生物</t>
  </si>
  <si>
    <t>羰基化合物</t>
  </si>
  <si>
    <t>多环芳烃类</t>
  </si>
  <si>
    <t>丙烯酰胺</t>
  </si>
  <si>
    <t>危险固废闪点的测定</t>
  </si>
  <si>
    <t>危险固废pH值的测定</t>
  </si>
  <si>
    <t>反应性鉴别</t>
  </si>
  <si>
    <t>钢材腐蚀速率</t>
  </si>
  <si>
    <t>加油站油气回收系统</t>
  </si>
  <si>
    <t>密闭性</t>
  </si>
  <si>
    <t>还可根据距离远近、不同客户、不同要求等协议收费</t>
  </si>
  <si>
    <t>液阻</t>
  </si>
  <si>
    <t>气液比</t>
  </si>
  <si>
    <t>非甲烷总烃</t>
  </si>
  <si>
    <t>煤炭采制样系统检验</t>
  </si>
  <si>
    <t>煤炭采样机</t>
  </si>
  <si>
    <t>煤炭破碎缩分机</t>
  </si>
  <si>
    <t>破碎机等</t>
  </si>
  <si>
    <t>制粉机</t>
  </si>
  <si>
    <t>二分器</t>
  </si>
  <si>
    <t>碳化钙（电石）发气量装置</t>
  </si>
  <si>
    <t>碳化钙（电石）发气量装置校验费</t>
  </si>
  <si>
    <t>现场检校，区外还可根据路途远近协议收费</t>
  </si>
  <si>
    <t>材料类</t>
  </si>
  <si>
    <t>比表面积及孔隙率</t>
  </si>
  <si>
    <t>成分鉴定类</t>
  </si>
  <si>
    <t>未知物鉴定、未知物组分分析、危化品定性</t>
  </si>
  <si>
    <t>据鉴定的难易、危险系数、试剂耗材成本、耗时，具体收费与委托方协议，实际费用以协议价为准。</t>
  </si>
  <si>
    <t>科研测试</t>
  </si>
  <si>
    <t>非标方法、需新建方法、参考标准方法类等</t>
  </si>
  <si>
    <t>据方法的难易、试剂耗材成本、耗时，具体收费与委托方协议，实际费用以协议价为准。</t>
  </si>
  <si>
    <t>其它</t>
  </si>
  <si>
    <t>其它相关产品的相应检测项目</t>
  </si>
  <si>
    <t>根据检测设备和检测方法的不同，可按上述明示收费参照执行</t>
  </si>
  <si>
    <t>瓦楞纸箱及纸板</t>
  </si>
  <si>
    <t>材料</t>
  </si>
  <si>
    <t>尺寸与偏差</t>
  </si>
  <si>
    <t>质量与结构</t>
  </si>
  <si>
    <t>搭接舌宽度</t>
  </si>
  <si>
    <t>压横线宽度</t>
  </si>
  <si>
    <t>切端口表面</t>
  </si>
  <si>
    <t>箱体印刷</t>
  </si>
  <si>
    <t>摇盖耐折</t>
  </si>
  <si>
    <t>抗压强度</t>
  </si>
  <si>
    <t>粘合强度</t>
  </si>
  <si>
    <t>交货水分</t>
  </si>
  <si>
    <t>厚度</t>
  </si>
  <si>
    <t>边压强度</t>
  </si>
  <si>
    <t>耐破强度</t>
  </si>
  <si>
    <t>集装袋</t>
  </si>
  <si>
    <t>尺寸</t>
  </si>
  <si>
    <t>基部、吊带技术要求</t>
  </si>
  <si>
    <t>结构技术要求</t>
  </si>
  <si>
    <t>缝制技术要求</t>
  </si>
  <si>
    <t>整袋测试</t>
  </si>
  <si>
    <t>编织袋</t>
  </si>
  <si>
    <t>外观质量</t>
  </si>
  <si>
    <t>尺寸/允许偏差</t>
  </si>
  <si>
    <t>经向拉伸负荷</t>
  </si>
  <si>
    <t>耐热性能</t>
  </si>
  <si>
    <t>跌落性能</t>
  </si>
  <si>
    <t>纬向拉伸负荷</t>
  </si>
  <si>
    <t>缝底向拉伸负荷</t>
  </si>
  <si>
    <t>粘合向拉伸负荷</t>
  </si>
  <si>
    <t>阀口向拉伸负荷</t>
  </si>
  <si>
    <t>纵向断裂伸长率</t>
  </si>
  <si>
    <t>横向断裂伸长率</t>
  </si>
  <si>
    <t>剥离力</t>
  </si>
  <si>
    <t>单位面积质量</t>
  </si>
  <si>
    <t>卫生性能</t>
  </si>
  <si>
    <t>包装用聚乙烯吹塑膜、袋</t>
  </si>
  <si>
    <t>热合强度</t>
  </si>
  <si>
    <t>落镖冲击强度</t>
  </si>
  <si>
    <t>纵向拉伸强度</t>
  </si>
  <si>
    <t>横向拉伸强度</t>
  </si>
  <si>
    <t>纵向断裂标称应变</t>
  </si>
  <si>
    <t>横向断裂标称应变</t>
  </si>
  <si>
    <t>氧气透过率</t>
  </si>
  <si>
    <t>水蒸气透过量</t>
  </si>
  <si>
    <t>表面润湿张力</t>
  </si>
  <si>
    <t>雾度</t>
  </si>
  <si>
    <t>光泽度</t>
  </si>
  <si>
    <t>生物降解塑料购物袋</t>
  </si>
  <si>
    <t>标识</t>
  </si>
  <si>
    <t>尺寸偏差</t>
  </si>
  <si>
    <t>感官</t>
  </si>
  <si>
    <t>物理力学性能</t>
  </si>
  <si>
    <t>聚乙烯吹塑农用地面覆盖膜</t>
  </si>
  <si>
    <t>纵向直角撕裂强度</t>
  </si>
  <si>
    <t>横向直角撕裂强度</t>
  </si>
  <si>
    <t>每卷净质量</t>
  </si>
  <si>
    <t>宽度极限偏差</t>
  </si>
  <si>
    <t>厚度和厚度偏差</t>
  </si>
  <si>
    <t>商品零售包装袋</t>
  </si>
  <si>
    <t>感官与外观质量</t>
  </si>
  <si>
    <t>漏水性</t>
  </si>
  <si>
    <t>提吊实验</t>
  </si>
  <si>
    <t>塑料和纸塑复合包装袋封合强度</t>
  </si>
  <si>
    <t>复合包装袋剥离力</t>
  </si>
  <si>
    <t>纸包装袋封合粘合强度</t>
  </si>
  <si>
    <t>塑料购物袋</t>
  </si>
  <si>
    <t>标识要求</t>
  </si>
  <si>
    <t>环保要求</t>
  </si>
  <si>
    <t>厚度及偏差</t>
  </si>
  <si>
    <t>宽度偏差</t>
  </si>
  <si>
    <t>长度偏差</t>
  </si>
  <si>
    <t>感官要求</t>
  </si>
  <si>
    <t>封合强度</t>
  </si>
  <si>
    <t>落镖冲击试验</t>
  </si>
  <si>
    <t>夹链自封袋</t>
  </si>
  <si>
    <t>物理机械性能</t>
  </si>
  <si>
    <t>食品袋的卫生性能</t>
  </si>
  <si>
    <t>榨菜包装用复合膜、袋</t>
  </si>
  <si>
    <t>规格及偏差</t>
  </si>
  <si>
    <t>液体食品包装用塑料复合膜、袋</t>
  </si>
  <si>
    <t>接头数量、要求和标记</t>
  </si>
  <si>
    <t>机械性能和物理性能</t>
  </si>
  <si>
    <t>卫生指标</t>
  </si>
  <si>
    <t>耐压性能</t>
  </si>
  <si>
    <t>普通用途双向拉伸聚丙烯BOPP薄膜</t>
  </si>
  <si>
    <t>双向拉伸尼龙BONY/低密度聚乙烯LDPE复合膜、袋</t>
  </si>
  <si>
    <t>规格偏差</t>
  </si>
  <si>
    <t>农业用聚乙烯吹塑棚膜</t>
  </si>
  <si>
    <t>厚度偏差</t>
  </si>
  <si>
    <t>净质量偏差</t>
  </si>
  <si>
    <t>流滴性能</t>
  </si>
  <si>
    <t>聚乙烯吹塑桶</t>
  </si>
  <si>
    <t>满口容量偏差</t>
  </si>
  <si>
    <t>质量偏差</t>
  </si>
  <si>
    <t>壁厚</t>
  </si>
  <si>
    <t>液位线要求</t>
  </si>
  <si>
    <t>密封试验</t>
  </si>
  <si>
    <t>跌落试验</t>
  </si>
  <si>
    <t>悬挂试验</t>
  </si>
  <si>
    <t>堆码试验</t>
  </si>
  <si>
    <t>应力开裂试验</t>
  </si>
  <si>
    <t>耐内装液试验</t>
  </si>
  <si>
    <t>包装容器固
碱钢桶</t>
  </si>
  <si>
    <t>结构尺寸</t>
  </si>
  <si>
    <t>跌落实验</t>
  </si>
  <si>
    <t>包装容器 危险品包装用 钢桶</t>
  </si>
  <si>
    <t>规格尺寸</t>
  </si>
  <si>
    <t>重量允差</t>
  </si>
  <si>
    <t>气密试验</t>
  </si>
  <si>
    <t>液压试验</t>
  </si>
  <si>
    <t>封闭器装配质量</t>
  </si>
  <si>
    <t>锌层厚度</t>
  </si>
  <si>
    <t>涂膜附着力</t>
  </si>
  <si>
    <t>包装容器 危险品包装用 塑料桶</t>
  </si>
  <si>
    <t>结构尺寸及外观</t>
  </si>
  <si>
    <t>重复性使用电石包装钢桶</t>
  </si>
  <si>
    <t>基本要求</t>
  </si>
  <si>
    <t>材料要求</t>
  </si>
  <si>
    <t>外观质量要求</t>
  </si>
  <si>
    <t>涂膜质量要求</t>
  </si>
  <si>
    <t>性能试验要求</t>
  </si>
  <si>
    <t>特殊技术要求</t>
  </si>
  <si>
    <t>安全网</t>
  </si>
  <si>
    <t>结构</t>
  </si>
  <si>
    <t>绳结构</t>
  </si>
  <si>
    <t>节点</t>
  </si>
  <si>
    <t>网目形状及边长</t>
  </si>
  <si>
    <t>系绳间距及长度</t>
  </si>
  <si>
    <t>筋绳间距</t>
  </si>
  <si>
    <t>绳断裂强度</t>
  </si>
  <si>
    <t>耐冲击性能</t>
  </si>
  <si>
    <t>耐候性</t>
  </si>
  <si>
    <t>阻燃性能</t>
  </si>
  <si>
    <t>断裂强度Χ断裂伸长</t>
  </si>
  <si>
    <t>接缝部位抗拉强度</t>
  </si>
  <si>
    <t>梯形法撕裂强度</t>
  </si>
  <si>
    <t>开眼环和强度</t>
  </si>
  <si>
    <t>系绳断裂强度</t>
  </si>
  <si>
    <t>耐贯穿性能</t>
  </si>
  <si>
    <t>耐腐蚀性能</t>
  </si>
  <si>
    <t>耐老化性能</t>
  </si>
  <si>
    <t>包装用塑料复合膜、袋干法复合、挤出复合</t>
  </si>
  <si>
    <t>印刷质量</t>
  </si>
  <si>
    <t>拉断力</t>
  </si>
  <si>
    <t>断裂标称应变</t>
  </si>
  <si>
    <t>直角撕裂力</t>
  </si>
  <si>
    <t>抗摆锤冲击力</t>
  </si>
  <si>
    <t>氧气透过量</t>
  </si>
  <si>
    <t>袋的耐压性能</t>
  </si>
  <si>
    <t>袋的跌落性能</t>
  </si>
  <si>
    <t>摩擦系数</t>
  </si>
  <si>
    <t>耐热性</t>
  </si>
  <si>
    <t>耐高温介质性</t>
  </si>
  <si>
    <t>穿刺强度</t>
  </si>
  <si>
    <t>透光率和雾度</t>
  </si>
  <si>
    <t>表面电导率</t>
  </si>
  <si>
    <t>溶剂残留量</t>
  </si>
  <si>
    <t>卫生指标4806.7五项</t>
  </si>
  <si>
    <t>聚乙烯土工膜</t>
  </si>
  <si>
    <t>规格尺寸及偏差</t>
  </si>
  <si>
    <t>拉伸屈服强度（横纵向）</t>
  </si>
  <si>
    <t>拉伸断裂强度（横纵向）</t>
  </si>
  <si>
    <t>屈服伸长率（横纵向）</t>
  </si>
  <si>
    <t>断裂伸长率（横纵向）</t>
  </si>
  <si>
    <t>直角撕裂负荷（横纵向）</t>
  </si>
  <si>
    <t>抗穿刺强度</t>
  </si>
  <si>
    <t>信封</t>
  </si>
  <si>
    <t>式样</t>
  </si>
  <si>
    <t>信封用纸</t>
  </si>
  <si>
    <t>抗张指数</t>
  </si>
  <si>
    <t>平滑度</t>
  </si>
  <si>
    <t>耐折度</t>
  </si>
  <si>
    <t>施胶度</t>
  </si>
  <si>
    <t>不透明度</t>
  </si>
  <si>
    <t>印刷表面强度</t>
  </si>
  <si>
    <t>尘埃度</t>
  </si>
  <si>
    <t>绿光反射率</t>
  </si>
  <si>
    <t>课业簿册</t>
  </si>
  <si>
    <t>装订</t>
  </si>
  <si>
    <t>装订偏差</t>
  </si>
  <si>
    <t>封面/封底定量</t>
  </si>
  <si>
    <t>内芯定量</t>
  </si>
  <si>
    <t>破页张数</t>
  </si>
  <si>
    <t>脏迹</t>
  </si>
  <si>
    <t>白页</t>
  </si>
  <si>
    <t>印划线两面对线偏差</t>
  </si>
  <si>
    <t>课业簿册印刷质量</t>
  </si>
  <si>
    <t>页数</t>
  </si>
  <si>
    <t>断线</t>
  </si>
  <si>
    <t>偏斜</t>
  </si>
  <si>
    <t>封面</t>
  </si>
  <si>
    <t>套印偏差</t>
  </si>
  <si>
    <t>内芯施胶度</t>
  </si>
  <si>
    <t>内芯D65亮度</t>
  </si>
  <si>
    <t>内芯D65荧光亮度</t>
  </si>
  <si>
    <t>内芯平滑度</t>
  </si>
  <si>
    <t>成品整体规格尺寸偏差</t>
  </si>
  <si>
    <t>安全</t>
  </si>
  <si>
    <t>可迁移元素</t>
  </si>
  <si>
    <t>玻璃容器类</t>
  </si>
  <si>
    <t>耐内压力</t>
  </si>
  <si>
    <t>耐水性</t>
  </si>
  <si>
    <t>内应力</t>
  </si>
  <si>
    <t>抗热震性</t>
  </si>
  <si>
    <t>内表面耐水侵蚀性</t>
  </si>
  <si>
    <t>抗冲击</t>
  </si>
  <si>
    <t>眼镜架类</t>
  </si>
  <si>
    <t>高低温尺寸稳定性</t>
  </si>
  <si>
    <t>抗拉性能</t>
  </si>
  <si>
    <t>鼻梁变形</t>
  </si>
  <si>
    <t>耐疲劳</t>
  </si>
  <si>
    <t>抗汗腐蚀</t>
  </si>
  <si>
    <t>镍析出</t>
  </si>
  <si>
    <t>光学镜片类</t>
  </si>
  <si>
    <t>耐磨性</t>
  </si>
  <si>
    <t>阻燃性</t>
  </si>
  <si>
    <t>抗冲击性能</t>
  </si>
  <si>
    <t>顶焦度</t>
  </si>
  <si>
    <t>成品眼镜类</t>
  </si>
  <si>
    <t>主子午面一球镜顶焦度偏差</t>
  </si>
  <si>
    <t>主子午面二球镜顶焦度偏差</t>
  </si>
  <si>
    <t>柱镜顶焦度偏差</t>
  </si>
  <si>
    <t>光学中心水平距离偏差</t>
  </si>
  <si>
    <t>水平光学中心单侧偏差</t>
  </si>
  <si>
    <t>光学中心垂直互差</t>
  </si>
  <si>
    <t>柱镜轴位方向偏差</t>
  </si>
  <si>
    <t>标志</t>
  </si>
  <si>
    <t>装配质量</t>
  </si>
  <si>
    <t>表面质量和内在疵病</t>
  </si>
  <si>
    <t>透射特性</t>
  </si>
  <si>
    <t>塑料打包带类</t>
  </si>
  <si>
    <t>每米克重</t>
  </si>
  <si>
    <t>断裂拉力</t>
  </si>
  <si>
    <t>断裂伸长率</t>
  </si>
  <si>
    <t>偏斜度</t>
  </si>
  <si>
    <t>土工合成材料类</t>
  </si>
  <si>
    <t>垂直渗透系数</t>
  </si>
  <si>
    <t>耐静水压</t>
  </si>
  <si>
    <t>渗透系数</t>
  </si>
  <si>
    <t>等效孔径</t>
  </si>
  <si>
    <t>幅宽</t>
  </si>
  <si>
    <t>纵向断裂强度</t>
  </si>
  <si>
    <t>横向断裂强度</t>
  </si>
  <si>
    <t>撕破强力</t>
  </si>
  <si>
    <t>CBR顶破强力</t>
  </si>
  <si>
    <t>安全带类</t>
  </si>
  <si>
    <t>整体静态负荷</t>
  </si>
  <si>
    <t>安全鞋</t>
  </si>
  <si>
    <t>鞋帮高度</t>
  </si>
  <si>
    <t>鞋座区域</t>
  </si>
  <si>
    <t>耐折性</t>
  </si>
  <si>
    <t>鞋帮/外底和鞋底中间结合强度</t>
  </si>
  <si>
    <t>足趾保护一般要求</t>
  </si>
  <si>
    <t>保护包头内部长度</t>
  </si>
  <si>
    <t>耐压力性</t>
  </si>
  <si>
    <t>耐腐蚀性</t>
  </si>
  <si>
    <t>防漏性</t>
  </si>
  <si>
    <t>特定的功效学特征</t>
  </si>
  <si>
    <t>撕裂强度</t>
  </si>
  <si>
    <t>拉伸性能</t>
  </si>
  <si>
    <t>水蒸气渗透性和系数</t>
  </si>
  <si>
    <t>水解</t>
  </si>
  <si>
    <t>鞋垫耐磨性</t>
  </si>
  <si>
    <t>隔热性</t>
  </si>
  <si>
    <t>耐油性</t>
  </si>
  <si>
    <t>鞋类</t>
  </si>
  <si>
    <t>皮鞋钢勾心结构尺寸与外观</t>
  </si>
  <si>
    <t>皮鞋后跟结合力</t>
  </si>
  <si>
    <t>皮鞋刚勾心硬度和弯曲性能</t>
  </si>
  <si>
    <t>皮鞋勾心纵向刚度试验</t>
  </si>
  <si>
    <t>物理机械安全性能</t>
  </si>
  <si>
    <t>跟口高度</t>
  </si>
  <si>
    <t>鞋类异味的测定</t>
  </si>
  <si>
    <t>帮面、衬里和内垫摩擦色牢度试验</t>
  </si>
  <si>
    <t>防滑性能测试</t>
  </si>
  <si>
    <t>感官质量</t>
  </si>
  <si>
    <t>整体外观</t>
  </si>
  <si>
    <t>皮革、人造革和合成革帮面</t>
  </si>
  <si>
    <t>纺织物及编织物帮面</t>
  </si>
  <si>
    <t>主跟和包头</t>
  </si>
  <si>
    <t>鞋跟</t>
  </si>
  <si>
    <t>折边沿口</t>
  </si>
  <si>
    <t>缝线</t>
  </si>
  <si>
    <t>外底</t>
  </si>
  <si>
    <t>附件</t>
  </si>
  <si>
    <t>剥离强度</t>
  </si>
  <si>
    <t>耐磨性能</t>
  </si>
  <si>
    <t>硬度试验</t>
  </si>
  <si>
    <t>耐折性能</t>
  </si>
  <si>
    <t>外底厚度</t>
  </si>
  <si>
    <t>跟面耐磨性能</t>
  </si>
  <si>
    <t>鞋帮拉出强度</t>
  </si>
  <si>
    <t>外底与外中底粘合强度</t>
  </si>
  <si>
    <t>鞋跟结合力</t>
  </si>
  <si>
    <t>游离或可部分水解的甲醛</t>
  </si>
  <si>
    <t>可分解有害芳香胺</t>
  </si>
  <si>
    <t>陶瓷</t>
  </si>
  <si>
    <t>铅溶出量</t>
  </si>
  <si>
    <t>镉溶出量</t>
  </si>
  <si>
    <t>吸水率</t>
  </si>
  <si>
    <t>微波炉适应性</t>
  </si>
  <si>
    <t>冰箱到微波炉适应性</t>
  </si>
  <si>
    <t>冰箱到烤箱适应性</t>
  </si>
  <si>
    <t>刹车片</t>
  </si>
  <si>
    <t>尺寸公差</t>
  </si>
  <si>
    <t>摩擦性能</t>
  </si>
  <si>
    <t>剪切强度</t>
  </si>
  <si>
    <t>冲击强度</t>
  </si>
  <si>
    <t>热膨胀</t>
  </si>
  <si>
    <t>压缩应变</t>
  </si>
  <si>
    <t>弯曲性能</t>
  </si>
  <si>
    <t>旋转爆裂强度</t>
  </si>
  <si>
    <t>玩具类</t>
  </si>
  <si>
    <t>小零件试验</t>
  </si>
  <si>
    <t>尖端试验</t>
  </si>
  <si>
    <t>边缘性试验</t>
  </si>
  <si>
    <t>弹射动能</t>
  </si>
  <si>
    <t>可触及性能试验</t>
  </si>
  <si>
    <t>拉力试验</t>
  </si>
  <si>
    <t>易燃性能</t>
  </si>
  <si>
    <t>汽车车窗玻璃遮阳膜类</t>
  </si>
  <si>
    <t>可见光透射比</t>
  </si>
  <si>
    <t>紫外线透射比</t>
  </si>
  <si>
    <t>太阳光透射比</t>
  </si>
  <si>
    <t>外观、标示</t>
  </si>
  <si>
    <t>抗磨性测试</t>
  </si>
  <si>
    <t>耐温试验</t>
  </si>
  <si>
    <t>耐溶剂试验</t>
  </si>
  <si>
    <t>力学性能测试</t>
  </si>
  <si>
    <t>可见光反射比</t>
  </si>
  <si>
    <t>纸制品类</t>
  </si>
  <si>
    <t>褪色性</t>
  </si>
  <si>
    <t>耐摩擦色牢度</t>
  </si>
  <si>
    <t>可拭可洗性</t>
  </si>
  <si>
    <t>遮蔽性</t>
  </si>
  <si>
    <t>渗透性能</t>
  </si>
  <si>
    <t>偏差（全长、全宽、条质量）</t>
  </si>
  <si>
    <t>含液量</t>
  </si>
  <si>
    <t>包装密封性能</t>
  </si>
  <si>
    <t>横向抗张强度</t>
  </si>
  <si>
    <t>去污力</t>
  </si>
  <si>
    <t>内装量</t>
  </si>
  <si>
    <t>定量</t>
  </si>
  <si>
    <t>紧度</t>
  </si>
  <si>
    <t>吸水性</t>
  </si>
  <si>
    <t>箱体外观</t>
  </si>
  <si>
    <t>钉线间距</t>
  </si>
  <si>
    <t>头尾钉距</t>
  </si>
  <si>
    <t>压痕线宽度</t>
  </si>
  <si>
    <t>切断部位</t>
  </si>
  <si>
    <t>切断口表面裂损宽度</t>
  </si>
  <si>
    <t>印刷</t>
  </si>
  <si>
    <t>摇盖里层裂缝长总和</t>
  </si>
  <si>
    <t>戳穿强度</t>
  </si>
  <si>
    <t>环压强度</t>
  </si>
  <si>
    <t>柔软度</t>
  </si>
  <si>
    <t>抗张强度</t>
  </si>
  <si>
    <t>洞眼</t>
  </si>
  <si>
    <t>油墨吸收性</t>
  </si>
  <si>
    <t>断裂长</t>
  </si>
  <si>
    <t>伸缩率</t>
  </si>
  <si>
    <t>表面粗糙度</t>
  </si>
  <si>
    <t>湿抗张强度</t>
  </si>
  <si>
    <t>横向吸液高度</t>
  </si>
  <si>
    <t>偏差</t>
  </si>
  <si>
    <t>荧光性物质</t>
  </si>
  <si>
    <t>纸尿裤</t>
  </si>
  <si>
    <t>条质量偏差</t>
  </si>
  <si>
    <t>面层附着物</t>
  </si>
  <si>
    <t>防侧漏性能</t>
  </si>
  <si>
    <t>重金属含量的测定</t>
  </si>
  <si>
    <t>可迁移性荧光物质</t>
  </si>
  <si>
    <t>甲醛含量</t>
  </si>
  <si>
    <t>邻苯二甲酸酯含量</t>
  </si>
  <si>
    <t>可分解致癌芳香胺染料</t>
  </si>
  <si>
    <t>卫生巾</t>
  </si>
  <si>
    <t>全长偏差</t>
  </si>
  <si>
    <t>吸水倍率</t>
  </si>
  <si>
    <t>吸水速度</t>
  </si>
  <si>
    <t>可迁移性物质</t>
  </si>
  <si>
    <t>背胶剥离强度</t>
  </si>
  <si>
    <t>水泥包装袋</t>
  </si>
  <si>
    <t>褶边向拉伸负荷</t>
  </si>
  <si>
    <t>缝（糊）底向拉伸负荷</t>
  </si>
  <si>
    <t>适用温度</t>
  </si>
  <si>
    <t>牢固度</t>
  </si>
  <si>
    <t>制袋材料对水泥的强度影响</t>
  </si>
  <si>
    <t>防潮性能</t>
  </si>
  <si>
    <t>固体化学肥料包装</t>
  </si>
  <si>
    <t>包装材料的技术要求</t>
  </si>
  <si>
    <t>灌装温度及袋型选择</t>
  </si>
  <si>
    <t>包装件的技术要求</t>
  </si>
  <si>
    <t>聚乙烯膜类/建材类</t>
  </si>
  <si>
    <t>人工加速老化性能（每小时）</t>
  </si>
  <si>
    <t>每小时</t>
  </si>
  <si>
    <t>危险化学品包装类</t>
  </si>
  <si>
    <t>允许偏差</t>
  </si>
  <si>
    <t>基布抗拉强度</t>
  </si>
  <si>
    <t>基布伸长率</t>
  </si>
  <si>
    <t>吊带抗拉强度</t>
  </si>
  <si>
    <t>吊带伸长率</t>
  </si>
  <si>
    <t>腰箍抗拉强度</t>
  </si>
  <si>
    <t>底部抗拉强度</t>
  </si>
  <si>
    <t>耐寒性</t>
  </si>
  <si>
    <t>缝制要求</t>
  </si>
  <si>
    <t>垂直跌落试验</t>
  </si>
  <si>
    <t>周期提吊试验</t>
  </si>
  <si>
    <t>加压试验</t>
  </si>
  <si>
    <t>倾倒试验</t>
  </si>
  <si>
    <t>正位试验</t>
  </si>
  <si>
    <t>撕裂传播试验</t>
  </si>
  <si>
    <t>堆码实验</t>
  </si>
  <si>
    <t>表面保护层质量</t>
  </si>
  <si>
    <t>危险品包装用塑料桶</t>
  </si>
  <si>
    <t>外观要求</t>
  </si>
  <si>
    <t>液压实验</t>
  </si>
  <si>
    <t>堆码负荷</t>
  </si>
  <si>
    <t>跌落高度</t>
  </si>
  <si>
    <t>非复合膜袋类</t>
  </si>
  <si>
    <t>拉伸强度、断裂伸长率</t>
  </si>
  <si>
    <t>直角撕裂强度</t>
  </si>
  <si>
    <t>耐撕裂力</t>
  </si>
  <si>
    <t>热封强度</t>
  </si>
  <si>
    <t>提吊试验</t>
  </si>
  <si>
    <t>透光率</t>
  </si>
  <si>
    <t>自粘性</t>
  </si>
  <si>
    <t>扭捻性残留角</t>
  </si>
  <si>
    <t>纵向撕裂长度</t>
  </si>
  <si>
    <t>热收缩率</t>
  </si>
  <si>
    <t>复合膜袋类</t>
  </si>
  <si>
    <t>复合层塑料膜与纸粘结度</t>
  </si>
  <si>
    <t>耐油度</t>
  </si>
  <si>
    <t>塑包容器类</t>
  </si>
  <si>
    <t>垂直载压</t>
  </si>
  <si>
    <t>瓶壁负载</t>
  </si>
  <si>
    <t>耐压缩强度</t>
  </si>
  <si>
    <t>热稳定性（体积收缩率</t>
  </si>
  <si>
    <t>耐寒性能（-20℃）</t>
  </si>
  <si>
    <t>耐真空度</t>
  </si>
  <si>
    <t>密封性能</t>
  </si>
  <si>
    <t>悬挂试验（悬吊试验）</t>
  </si>
  <si>
    <t>透射比</t>
  </si>
  <si>
    <t>开启和扭断力矩</t>
  </si>
  <si>
    <t>塑包工具类</t>
  </si>
  <si>
    <t>规格尺寸偏差</t>
  </si>
  <si>
    <t>折弯波纹</t>
  </si>
  <si>
    <t>容积偏差</t>
  </si>
  <si>
    <t>负重性能</t>
  </si>
  <si>
    <t>盖体对折性能</t>
  </si>
  <si>
    <t>耐温性能</t>
  </si>
  <si>
    <t>耐微波炉试验</t>
  </si>
  <si>
    <t>纸包装、容器类</t>
  </si>
  <si>
    <t>容量</t>
  </si>
  <si>
    <t>渗漏性能</t>
  </si>
  <si>
    <t>杯身挺度</t>
  </si>
  <si>
    <t>食品包装类理化项目类</t>
  </si>
  <si>
    <t>脱色试验（乙醇、冷餐油、浸泡液）</t>
  </si>
  <si>
    <t>总迁移量（4%乙酸、65%乙醇、水、正己烷）</t>
  </si>
  <si>
    <t>项/种浸泡液</t>
  </si>
  <si>
    <t>500/种浸泡液</t>
  </si>
  <si>
    <t>重金属（锑）</t>
  </si>
  <si>
    <t>高锰酸钾消耗量</t>
  </si>
  <si>
    <t>乙醛</t>
  </si>
  <si>
    <t>偏氯乙烯</t>
  </si>
  <si>
    <t>氯乙烯单体</t>
  </si>
  <si>
    <t>甲苯二胺</t>
  </si>
  <si>
    <t>溶剂残留（总量）</t>
  </si>
  <si>
    <t>溶剂残留（苯系）</t>
  </si>
  <si>
    <t>游离酚</t>
  </si>
  <si>
    <t>特定物质迁移量/含量(不限于食品接触材料）</t>
  </si>
  <si>
    <t>1000/类</t>
  </si>
  <si>
    <t>同时测两类物质750/类，测三类及以上600/类</t>
  </si>
  <si>
    <t>聚酯(PET)无汽饮料瓶</t>
  </si>
  <si>
    <t>高度</t>
  </si>
  <si>
    <t>垂直度</t>
  </si>
  <si>
    <t>卫生要求（4806.7五项）</t>
  </si>
  <si>
    <t>聚碳酸酯(PC)饮用水罐</t>
  </si>
  <si>
    <t>容量偏差</t>
  </si>
  <si>
    <t>罐体最小壁厚及对称部位壁厚比</t>
  </si>
  <si>
    <t>软塑折叠包装容器</t>
  </si>
  <si>
    <t>最小壁厚</t>
  </si>
  <si>
    <t>对称顶角壁厚比</t>
  </si>
  <si>
    <t>口盖及配合</t>
  </si>
  <si>
    <t>抗压试验</t>
  </si>
  <si>
    <t>奶嘴</t>
  </si>
  <si>
    <t>总迁移量</t>
  </si>
  <si>
    <t>重金属（以铅计）</t>
  </si>
  <si>
    <t>锌（Zn）迁移量</t>
  </si>
  <si>
    <t>挥发性物质</t>
  </si>
  <si>
    <t>特定元素迁移量(锑、砷、钡、镉、铅、铬、汞、硒）</t>
  </si>
  <si>
    <t>300/每个元素</t>
  </si>
  <si>
    <t>邻苯二甲酸酯含量（DBP、BBP、DEHP、DNOP、DINP、DIDP）</t>
  </si>
  <si>
    <t>1000/种</t>
  </si>
  <si>
    <t>2种1500，大于2种的部分每种200元</t>
  </si>
  <si>
    <t>N-亚硝胺和N-亚硝基物质释放量</t>
  </si>
  <si>
    <t>2-巯基苯并噻唑(MBT)释放量</t>
  </si>
  <si>
    <t>抗氧化剂释放量</t>
  </si>
  <si>
    <t>一次性塑料餐饮具产品</t>
  </si>
  <si>
    <t>含水量</t>
  </si>
  <si>
    <t>卫生理化指标（4806.7五项）</t>
  </si>
  <si>
    <t>大肠菌群</t>
  </si>
  <si>
    <t>沙门氏菌</t>
  </si>
  <si>
    <t>志贺氏菌</t>
  </si>
  <si>
    <t>金黄色葡萄球菌</t>
  </si>
  <si>
    <t>溶血性链球菌</t>
  </si>
  <si>
    <t>霉菌</t>
  </si>
  <si>
    <t>一次性筷子 第1部分：木筷</t>
  </si>
  <si>
    <t>规格尺寸及其公差</t>
  </si>
  <si>
    <t>含水率要求</t>
  </si>
  <si>
    <t>一次性筷子 第2部分：竹筷</t>
  </si>
  <si>
    <t>外观尺寸</t>
  </si>
  <si>
    <t>含水率</t>
  </si>
  <si>
    <t>二氧化硫浸出量</t>
  </si>
  <si>
    <t>噻苯咪唑</t>
  </si>
  <si>
    <t>邻苯基苯酚</t>
  </si>
  <si>
    <t>联苯</t>
  </si>
  <si>
    <t>抑霉唑</t>
  </si>
  <si>
    <t>密胺塑料餐具</t>
  </si>
  <si>
    <t>耐干热性</t>
  </si>
  <si>
    <t>耐低温性</t>
  </si>
  <si>
    <t>耐湿热性</t>
  </si>
  <si>
    <t>耐污染性</t>
  </si>
  <si>
    <t>翘曲</t>
  </si>
  <si>
    <t>翘曲为耐干热性、耐低温性、耐湿热性、耐污染性4项收费总价；若这4项均已收费，该项目不再收费</t>
  </si>
  <si>
    <t>跌落</t>
  </si>
  <si>
    <t>脱色实验</t>
  </si>
  <si>
    <t>三聚氰胺</t>
  </si>
  <si>
    <t>不锈钢器皿</t>
  </si>
  <si>
    <t>原材料要求</t>
  </si>
  <si>
    <t>渗水试验</t>
  </si>
  <si>
    <t>底部试验</t>
  </si>
  <si>
    <t>聚丙烯饮用吸管</t>
  </si>
  <si>
    <t>伸缩吸管分离时的拉伸力</t>
  </si>
  <si>
    <t>纸杯</t>
  </si>
  <si>
    <t>感官指标</t>
  </si>
  <si>
    <t>容量及容量偏差</t>
  </si>
  <si>
    <t>1,3-二氯-2-丙醇和3-氯-1,2-丙二醇含量</t>
  </si>
  <si>
    <t>高锰酸钾</t>
  </si>
  <si>
    <t>纸碗</t>
  </si>
  <si>
    <t>纸餐盒</t>
  </si>
  <si>
    <t>盖提对折试验</t>
  </si>
  <si>
    <t>消毒餐饮具</t>
  </si>
  <si>
    <t>游离性余氯</t>
  </si>
  <si>
    <t>阴离子合成洗涤剂以十二烷基苯磺酸钠计</t>
  </si>
  <si>
    <t>酒类及其他食品包装用软木塞</t>
  </si>
  <si>
    <t>尺寸要求</t>
  </si>
  <si>
    <t>掉渣量</t>
  </si>
  <si>
    <t>聚合体结构稳定性</t>
  </si>
  <si>
    <t>氧化剂残留量</t>
  </si>
  <si>
    <t>菌落总数</t>
  </si>
  <si>
    <t>霉菌和酵母菌</t>
  </si>
  <si>
    <t>各180</t>
  </si>
  <si>
    <t>三氯苯甲醚</t>
  </si>
  <si>
    <t>纸浆模塑蛋托盘</t>
  </si>
  <si>
    <t>压缩变形量</t>
  </si>
  <si>
    <t>脆性</t>
  </si>
  <si>
    <t>玻璃制品</t>
  </si>
  <si>
    <t>标签标识</t>
  </si>
  <si>
    <t>食品接触用金属材料及制品</t>
  </si>
  <si>
    <t>特殊使用要求</t>
  </si>
  <si>
    <t>食品接触用材料及制品</t>
  </si>
  <si>
    <t>对苯二甲酸</t>
  </si>
  <si>
    <t>乙二醇和二甘醇</t>
  </si>
  <si>
    <t>双酚A</t>
  </si>
  <si>
    <t>苯乙烯和乙苯</t>
  </si>
  <si>
    <t>邻苯二甲酸酯</t>
  </si>
  <si>
    <t>壬基酚</t>
  </si>
  <si>
    <t>1,4-丁二醇</t>
  </si>
  <si>
    <t>芳香族伯胺迁移量</t>
  </si>
  <si>
    <t>己内酰胺</t>
  </si>
  <si>
    <t>1-辛烯和四氢呋喃迁移量</t>
  </si>
  <si>
    <t>1,3-丁二烯</t>
  </si>
  <si>
    <t>1,3-苯二甲胺迁移量</t>
  </si>
  <si>
    <t>二氨基甲苯</t>
  </si>
  <si>
    <t>环氧乙烷、环氧丙烷</t>
  </si>
  <si>
    <t>800/类</t>
  </si>
  <si>
    <t>己二酸二乙酯</t>
  </si>
  <si>
    <t>甲基丙烯酸甲酯</t>
  </si>
  <si>
    <t>氯乙烯</t>
  </si>
  <si>
    <t>全氟辛烷磺酸
(PFOS)和全氟辛酸(PFOA)</t>
  </si>
  <si>
    <t>三乙胺和三正丁胺</t>
  </si>
  <si>
    <t>顺丁烯二酸及其酸酐迁移量</t>
  </si>
  <si>
    <t>异氰酸酯</t>
  </si>
  <si>
    <t>乙二胺和乙二胺</t>
  </si>
  <si>
    <t>锑</t>
  </si>
  <si>
    <t>砷、镉、铬、铅的测定和砷、镉、铬、镍、铅、锑、锌迁移量的测定</t>
  </si>
  <si>
    <t>500/每个元素</t>
  </si>
  <si>
    <t>荧光增白剂</t>
  </si>
  <si>
    <t>产品信息</t>
  </si>
  <si>
    <t>迁移试验</t>
  </si>
  <si>
    <t>聚对苯二甲酸乙二醇酯(PET)饮品瓶通用技术要求</t>
  </si>
  <si>
    <t>瓶口尺寸偏差</t>
  </si>
  <si>
    <t>高度偏差</t>
  </si>
  <si>
    <t>瓶口密封性能</t>
  </si>
  <si>
    <t>包装容器 塑料防盗瓶盖</t>
  </si>
  <si>
    <t>印刷图案附着性能</t>
  </si>
  <si>
    <t>热稳定性能</t>
  </si>
  <si>
    <t>开启扭矩性能</t>
  </si>
  <si>
    <t>防盗环物理性能</t>
  </si>
  <si>
    <t>溢脂性能</t>
  </si>
  <si>
    <t>安全开启性能</t>
  </si>
  <si>
    <t>脱色试验</t>
  </si>
  <si>
    <t>包装</t>
  </si>
  <si>
    <t>运输</t>
  </si>
  <si>
    <t>贮存</t>
  </si>
  <si>
    <t>包装容器聚对苯二甲酸乙二醇酯(PET)瓶坯</t>
  </si>
  <si>
    <t>壁厚差</t>
  </si>
  <si>
    <t>乙醛含量</t>
  </si>
  <si>
    <t>锑迁移量</t>
  </si>
  <si>
    <t>粘度降</t>
  </si>
  <si>
    <t>食品包装用淋膜纸和纸板</t>
  </si>
  <si>
    <t>定量偏差</t>
  </si>
  <si>
    <t>横幅厚度差</t>
  </si>
  <si>
    <t>膜定量偏差</t>
  </si>
  <si>
    <t>粘合程度</t>
  </si>
  <si>
    <t>耐脂度</t>
  </si>
  <si>
    <t>透湿度</t>
  </si>
  <si>
    <t>渗漏性</t>
  </si>
  <si>
    <t>润湿张力</t>
  </si>
  <si>
    <t>纸浆模塑餐具</t>
  </si>
  <si>
    <t>抗压性能</t>
  </si>
  <si>
    <t>盒盖对折试验</t>
  </si>
  <si>
    <t>复合肥料</t>
  </si>
  <si>
    <t>总氮含量</t>
  </si>
  <si>
    <t>有效五氧化二磷</t>
  </si>
  <si>
    <t>钾含量</t>
  </si>
  <si>
    <t>总养分</t>
  </si>
  <si>
    <t>水溶五氧化二磷</t>
  </si>
  <si>
    <t>水溶磷占有效磷百分率</t>
  </si>
  <si>
    <t>掺混肥料</t>
  </si>
  <si>
    <t>有机-无机复混肥料</t>
  </si>
  <si>
    <t>有机-无机复混肥料中大肠菌值</t>
  </si>
  <si>
    <t>有机-无机复混肥料中蛔虫卵死亡率</t>
  </si>
  <si>
    <t>有机-无机复混肥料中汞</t>
  </si>
  <si>
    <t>有机-无机复混肥料中铬</t>
  </si>
  <si>
    <t>有机-无机复混肥料中砷</t>
  </si>
  <si>
    <t>有机-无机复混肥料中氯</t>
  </si>
  <si>
    <t>有机-无机复混肥料中有机质</t>
  </si>
  <si>
    <t>有机-无机复混肥料中pH</t>
  </si>
  <si>
    <t>有机-无机复混肥料中镉</t>
  </si>
  <si>
    <t>有机-无机复混肥料中铅</t>
  </si>
  <si>
    <t>有机-无机复混肥料中总氮</t>
  </si>
  <si>
    <t>有机-无机复混肥料中有效五氧化二磷</t>
  </si>
  <si>
    <t>有机-无机复混肥料中氧化钾</t>
  </si>
  <si>
    <t>有机-无机复混肥料中水分</t>
  </si>
  <si>
    <t>有机-无机复混肥料中粒度</t>
  </si>
  <si>
    <t>有机-无机复混肥料的制样</t>
  </si>
  <si>
    <t>有机肥料</t>
  </si>
  <si>
    <t>有机肥中有机质</t>
  </si>
  <si>
    <t>有机肥中pH</t>
  </si>
  <si>
    <t>有机-肥中总氮</t>
  </si>
  <si>
    <t>有机肥中有效五氧化二磷</t>
  </si>
  <si>
    <t>有机肥中氧化钾</t>
  </si>
  <si>
    <t>有机肥中氯</t>
  </si>
  <si>
    <t>有机肥料中水分</t>
  </si>
  <si>
    <t>有机肥料中粒度</t>
  </si>
  <si>
    <t>有机肥料的制样</t>
  </si>
  <si>
    <t>有机-肥中镉</t>
  </si>
  <si>
    <t>有机肥中铅</t>
  </si>
  <si>
    <t>有机肥中大肠菌值</t>
  </si>
  <si>
    <t>有机肥中蛔虫卵死亡率</t>
  </si>
  <si>
    <t>有机肥中汞</t>
  </si>
  <si>
    <t>有机肥中铬</t>
  </si>
  <si>
    <t>有肥中砷</t>
  </si>
  <si>
    <t>腐植酸（水溶性腐植酸）</t>
  </si>
  <si>
    <t>全盐</t>
  </si>
  <si>
    <t>种子发芽指数</t>
  </si>
  <si>
    <t>杂草种子活性</t>
  </si>
  <si>
    <t>磷酸一、二铵</t>
  </si>
  <si>
    <t>总氮</t>
  </si>
  <si>
    <t>尿素</t>
  </si>
  <si>
    <t>缩二脲含量</t>
  </si>
  <si>
    <t>外观与颜色</t>
  </si>
  <si>
    <t>亚甲基二脲</t>
  </si>
  <si>
    <t>水不溶物含量</t>
  </si>
  <si>
    <t>硝酸磷肥、硝酸磷钾肥</t>
  </si>
  <si>
    <t>重量、规格检查</t>
  </si>
  <si>
    <t>硝酸磷肥中有效五氧化二磷</t>
  </si>
  <si>
    <t>硝酸磷肥中总氮</t>
  </si>
  <si>
    <t>硝酸磷肥中水溶磷</t>
  </si>
  <si>
    <t>硝酸磷肥中水分</t>
  </si>
  <si>
    <t>硝酸磷肥中强度</t>
  </si>
  <si>
    <t>硝酸磷肥中制样</t>
  </si>
  <si>
    <t>硝酸磷肥中粒度</t>
  </si>
  <si>
    <t>微量元素叶面肥料</t>
  </si>
  <si>
    <t>微量元素叶面肥料中砷</t>
  </si>
  <si>
    <t>微量元素叶面肥料中铅</t>
  </si>
  <si>
    <t>微量元素叶面肥料中镉</t>
  </si>
  <si>
    <t>微量元素叶面肥料中铁</t>
  </si>
  <si>
    <t>微量元素叶面肥料中pH</t>
  </si>
  <si>
    <t>微量元素叶面肥料中锰</t>
  </si>
  <si>
    <t>微量元素叶面肥料中锌</t>
  </si>
  <si>
    <t>微量元素叶面肥料中钼</t>
  </si>
  <si>
    <t>微量元素叶面肥料中硼</t>
  </si>
  <si>
    <t>微量元素叶面肥料中铜</t>
  </si>
  <si>
    <t>微量元素叶面肥料中铬</t>
  </si>
  <si>
    <t>微量元素叶面肥料中汞</t>
  </si>
  <si>
    <t>微量元素叶面肥料中水不溶物</t>
  </si>
  <si>
    <t>微量元素叶面肥料中水分</t>
  </si>
  <si>
    <t>过磷酸钙、重过磷酸钙</t>
  </si>
  <si>
    <t>粒状重过磷酸钙中水分</t>
  </si>
  <si>
    <t>粒状重过磷酸钙中总磷</t>
  </si>
  <si>
    <t>粒状重过磷酸钙中有效磷</t>
  </si>
  <si>
    <t>粒状重过磷酸钙中游离酸</t>
  </si>
  <si>
    <t>粒状重过磷酸钙中强度</t>
  </si>
  <si>
    <t>粒状重过磷酸钙制样</t>
  </si>
  <si>
    <t>粒状重过磷酸钙中粒度</t>
  </si>
  <si>
    <t>碳酸氢铵</t>
  </si>
  <si>
    <t>添加剂</t>
  </si>
  <si>
    <t>氯化钾</t>
  </si>
  <si>
    <t>氧化钾</t>
  </si>
  <si>
    <t>钙镁含量</t>
  </si>
  <si>
    <t>化肥单项元素</t>
  </si>
  <si>
    <t>大量元素含量</t>
  </si>
  <si>
    <t>总磷</t>
  </si>
  <si>
    <t>总钾</t>
  </si>
  <si>
    <t>中量元素含量</t>
  </si>
  <si>
    <t>微量元素含量</t>
  </si>
  <si>
    <t>锰</t>
  </si>
  <si>
    <t>硼</t>
  </si>
  <si>
    <t>钼</t>
  </si>
  <si>
    <t>氨基酸含量</t>
  </si>
  <si>
    <t>可溶性腐植酸含量（重量法）</t>
  </si>
  <si>
    <t>黄腐酸含量</t>
  </si>
  <si>
    <t>硝态氮</t>
  </si>
  <si>
    <t>磷酸二氢钾</t>
  </si>
  <si>
    <t>平均抗压碎力</t>
  </si>
  <si>
    <t>硫氰酸根离子</t>
  </si>
  <si>
    <t>酰胺态氮</t>
  </si>
  <si>
    <t>铵态氮</t>
  </si>
  <si>
    <t>水溶性磷固定差异率</t>
  </si>
  <si>
    <t>海藻酸的质量分数</t>
  </si>
  <si>
    <t>氨挥发氮占总氮的百分率</t>
  </si>
  <si>
    <t>酰胺态氮占总氮的百分率</t>
  </si>
  <si>
    <t>液体肥料密度</t>
  </si>
  <si>
    <t>氰铵态氮</t>
  </si>
  <si>
    <t>细度</t>
  </si>
  <si>
    <t>游离氨</t>
  </si>
  <si>
    <t>钠含量</t>
  </si>
  <si>
    <t>养分释放期</t>
  </si>
  <si>
    <t>初期养分释放率</t>
  </si>
  <si>
    <t>28天累计养分释放率</t>
  </si>
  <si>
    <t>养分释放期的累积养分释放率</t>
  </si>
  <si>
    <t>缓释养分量</t>
  </si>
  <si>
    <t>缓释养分28天的累积养分释放率</t>
  </si>
  <si>
    <t>缓释养分释放期的累积养分释放率</t>
  </si>
  <si>
    <t>水不溶物的质量分数</t>
  </si>
  <si>
    <t>总铊</t>
  </si>
  <si>
    <t>总镍</t>
  </si>
  <si>
    <t>总钒</t>
  </si>
  <si>
    <t>总锑</t>
  </si>
  <si>
    <t>苯并芘</t>
  </si>
  <si>
    <t>石油烃总量</t>
  </si>
  <si>
    <t>邻苯二甲酸酯类总量</t>
  </si>
  <si>
    <t>手洗餐具用洗涤剂</t>
  </si>
  <si>
    <t>总活性物</t>
  </si>
  <si>
    <t>PH值</t>
  </si>
  <si>
    <t>二恶烷残留量</t>
  </si>
  <si>
    <t>洗衣粉（含磷型）</t>
  </si>
  <si>
    <t>总五氧化二磷</t>
  </si>
  <si>
    <t>表观密度</t>
  </si>
  <si>
    <t>表面活性剂的生物降解度</t>
  </si>
  <si>
    <t>标志、 包装、运输、储存</t>
  </si>
  <si>
    <t>洗衣粉（无磷型）</t>
  </si>
  <si>
    <t>总五氧化二磷质量分数</t>
  </si>
  <si>
    <t>总活性物质量分数</t>
  </si>
  <si>
    <t>游离碱质量分数</t>
  </si>
  <si>
    <t>洗涤日化</t>
  </si>
  <si>
    <t>游离苛性碱含量</t>
  </si>
  <si>
    <t>总游离碱</t>
  </si>
  <si>
    <t>总碱量和总脂肪物含量</t>
  </si>
  <si>
    <t>水分和挥发物含量</t>
  </si>
  <si>
    <t>乙醇不溶物</t>
  </si>
  <si>
    <t>氯化物含量</t>
  </si>
  <si>
    <t>不皂化物和未皂化物</t>
  </si>
  <si>
    <t>磷酸盐含量</t>
  </si>
  <si>
    <t>活性物</t>
  </si>
  <si>
    <t>细菌总数</t>
  </si>
  <si>
    <t>绿脓杆菌</t>
  </si>
  <si>
    <t>霉菌和酵母菌总数</t>
  </si>
  <si>
    <t>对苯二胺</t>
  </si>
  <si>
    <t>香气（20℃）</t>
  </si>
  <si>
    <t>旋光度(20℃）</t>
  </si>
  <si>
    <t>溶混度(20℃）</t>
  </si>
  <si>
    <t>含酸量</t>
  </si>
  <si>
    <t>特征组分</t>
  </si>
  <si>
    <t>总有效物</t>
  </si>
  <si>
    <t>喷出率</t>
  </si>
  <si>
    <t>相对密度（20℃）</t>
  </si>
  <si>
    <t>105℃挥发物</t>
  </si>
  <si>
    <t>O-乙酰基</t>
  </si>
  <si>
    <t>安全灌装量</t>
  </si>
  <si>
    <t>表面活性剂</t>
  </si>
  <si>
    <t>澄清度（5℃以上）</t>
  </si>
  <si>
    <t>定量包装</t>
  </si>
  <si>
    <t>多种无机盐含量之和</t>
  </si>
  <si>
    <t>发泡力</t>
  </si>
  <si>
    <t>防水性能（防水型）</t>
  </si>
  <si>
    <t>粉体</t>
  </si>
  <si>
    <t>氟离子含量</t>
  </si>
  <si>
    <t>干钠皂</t>
  </si>
  <si>
    <t>干燥时间</t>
  </si>
  <si>
    <t>甘油含量</t>
  </si>
  <si>
    <t>膏体</t>
  </si>
  <si>
    <t>规定污布的去污力</t>
  </si>
  <si>
    <t>过硼酸钠（固体）</t>
  </si>
  <si>
    <t>过氧化值</t>
  </si>
  <si>
    <t>过硬颗粒</t>
  </si>
  <si>
    <t>总酸度（以Hcl计）</t>
  </si>
  <si>
    <t>净含量</t>
  </si>
  <si>
    <t>可溶性固形物</t>
  </si>
  <si>
    <t>抗硬水度</t>
  </si>
  <si>
    <t>可溶氟或游离氟量</t>
  </si>
  <si>
    <t>块型</t>
  </si>
  <si>
    <t>密度（20℃）</t>
  </si>
  <si>
    <t>离心分离</t>
  </si>
  <si>
    <t>离心考验</t>
  </si>
  <si>
    <t>硫酸化灰分</t>
  </si>
  <si>
    <t>芦荟苷</t>
  </si>
  <si>
    <t>醚化度</t>
  </si>
  <si>
    <t>耐寒</t>
  </si>
  <si>
    <t>耐热</t>
  </si>
  <si>
    <t>泡沫(40℃)</t>
  </si>
  <si>
    <t>漂剂中硫化物总量，以S2O82-计</t>
  </si>
  <si>
    <t>漂浅能力</t>
  </si>
  <si>
    <t>起喷次数（泵式）</t>
  </si>
  <si>
    <t>清晰度</t>
  </si>
  <si>
    <t>清洗剂残留的测定</t>
  </si>
  <si>
    <t>巯基乙酸含量</t>
  </si>
  <si>
    <t>去除力</t>
  </si>
  <si>
    <t>色泽</t>
  </si>
  <si>
    <t>石棉</t>
  </si>
  <si>
    <t>使用性能</t>
  </si>
  <si>
    <t>疏水性</t>
  </si>
  <si>
    <t>四聚丙烯烷基苯磺酸盐和烷基酚聚氧乙烯醚</t>
  </si>
  <si>
    <t>酸度或碱度</t>
  </si>
  <si>
    <t>铜绿假单胞菌</t>
  </si>
  <si>
    <t>涂擦性能</t>
  </si>
  <si>
    <t>吸光度</t>
  </si>
  <si>
    <t>泄漏试验</t>
  </si>
  <si>
    <t>溴酸钠含量</t>
  </si>
  <si>
    <t>循环洗涤性能</t>
  </si>
  <si>
    <t>核定为羧甲基纤维素钠有效成分</t>
  </si>
  <si>
    <t>皂化当量</t>
  </si>
  <si>
    <t>皂体外观</t>
  </si>
  <si>
    <t>质感</t>
  </si>
  <si>
    <t>总固体</t>
  </si>
  <si>
    <t>总氯（以Cl-计）</t>
  </si>
  <si>
    <t>厨房油污清洁剂</t>
  </si>
  <si>
    <t>总活性物含量</t>
  </si>
  <si>
    <t>腐蚀量</t>
  </si>
  <si>
    <t>标志 包装运输、储存</t>
  </si>
  <si>
    <t>衣料用液体洗涤剂</t>
  </si>
  <si>
    <t>五氧化二磷</t>
  </si>
  <si>
    <t>香皂</t>
  </si>
  <si>
    <t>水分和挥发物</t>
  </si>
  <si>
    <t>游离苛性碱</t>
  </si>
  <si>
    <t>标志、包装、运输、贮存、保质期</t>
  </si>
  <si>
    <t>食品工具和工业设备用碱性清洗剂</t>
  </si>
  <si>
    <t>表面活性剂含量</t>
  </si>
  <si>
    <t>总五氧化二磷含量</t>
  </si>
  <si>
    <t>总碱的质量分数</t>
  </si>
  <si>
    <t>食品安全国家标准 洗涤剂</t>
  </si>
  <si>
    <t>其他</t>
  </si>
  <si>
    <t>洗手液</t>
  </si>
  <si>
    <t>耐热大肠菌群</t>
  </si>
  <si>
    <t>标识、包装</t>
  </si>
  <si>
    <t>室内空气检测</t>
  </si>
  <si>
    <t>总挥发性有机化合物TVOC</t>
  </si>
  <si>
    <t>氨</t>
  </si>
  <si>
    <t>氡222</t>
  </si>
  <si>
    <t>二氧化硫</t>
  </si>
  <si>
    <t>二氧化氮</t>
  </si>
  <si>
    <t>一氧化碳</t>
  </si>
  <si>
    <t>臭氧</t>
  </si>
  <si>
    <t>二甲苯</t>
  </si>
  <si>
    <t>可吸入颗粒物PM10</t>
  </si>
  <si>
    <t>箱包类</t>
  </si>
  <si>
    <t>游离甲醛</t>
  </si>
  <si>
    <t>可分解有害芳香胺染料</t>
  </si>
  <si>
    <t>规格及允许偏差</t>
  </si>
  <si>
    <t>灵活度</t>
  </si>
  <si>
    <t>耐用度</t>
  </si>
  <si>
    <t>保密度</t>
  </si>
  <si>
    <t>耐冲击性</t>
  </si>
  <si>
    <t>金属镀层耐腐蚀性（包锁）</t>
  </si>
  <si>
    <t>耐用性</t>
  </si>
  <si>
    <t>耐腐蚀性（磁力扣）</t>
  </si>
  <si>
    <t>表面质量</t>
  </si>
  <si>
    <t>耐腐蚀性（电镀层）</t>
  </si>
  <si>
    <t>耐腐蚀性（表面喷涂层）</t>
  </si>
  <si>
    <t>配件质量</t>
  </si>
  <si>
    <t>拉链耐用度</t>
  </si>
  <si>
    <t>五金配件耐腐蚀性</t>
  </si>
  <si>
    <t>拉链型号</t>
  </si>
  <si>
    <t>振荡冲击性能</t>
  </si>
  <si>
    <t>包锁耐用性能</t>
  </si>
  <si>
    <t>扣件耐用性能</t>
  </si>
  <si>
    <t>缝合强度</t>
  </si>
  <si>
    <t>塑料插扣耐用性能</t>
  </si>
  <si>
    <t>背带耐折性能</t>
  </si>
  <si>
    <t>规格</t>
  </si>
  <si>
    <t>配件</t>
  </si>
  <si>
    <t>落锤冲击性能（走轮）</t>
  </si>
  <si>
    <t>金属镀层耐腐蚀性能（走轮）</t>
  </si>
  <si>
    <t>最大负重量</t>
  </si>
  <si>
    <t>提把耐用度</t>
  </si>
  <si>
    <t>金属镀层耐腐蚀性能（提把）</t>
  </si>
  <si>
    <t>双拉杆长度允许偏差</t>
  </si>
  <si>
    <t>耐疲劳性能</t>
  </si>
  <si>
    <t>抗振荡性能（拉杆）</t>
  </si>
  <si>
    <t>跌落冲击试验（拉杆）</t>
  </si>
  <si>
    <t>拉杆耐疲劳性能</t>
  </si>
  <si>
    <t>行走性能</t>
  </si>
  <si>
    <t>硬箱箱体耐静压性能</t>
  </si>
  <si>
    <t>塑料硬箱箱面耐落球冲击性能</t>
  </si>
  <si>
    <t>烟花爆竹</t>
  </si>
  <si>
    <t>引火线</t>
  </si>
  <si>
    <t>火药量</t>
  </si>
  <si>
    <t>烟火药热稳定性</t>
  </si>
  <si>
    <t>氯酸盐</t>
  </si>
  <si>
    <t>铅化合物</t>
  </si>
  <si>
    <t>砷化合物</t>
  </si>
  <si>
    <t>汞化合物</t>
  </si>
  <si>
    <t>磷</t>
  </si>
  <si>
    <t>镁粉</t>
  </si>
  <si>
    <t>没食子酸</t>
  </si>
  <si>
    <t>六氯代苯</t>
  </si>
  <si>
    <t>苦味酸</t>
  </si>
  <si>
    <t>锆粉</t>
  </si>
  <si>
    <t>部件</t>
  </si>
  <si>
    <t>安全性能</t>
  </si>
  <si>
    <t>燃放性能</t>
  </si>
  <si>
    <t>外壳材料</t>
  </si>
  <si>
    <t>飞行稳定装置</t>
  </si>
  <si>
    <t>发射装置</t>
  </si>
  <si>
    <t>结构与材质</t>
  </si>
  <si>
    <t>烧成率</t>
  </si>
  <si>
    <t>价格变更</t>
  </si>
  <si>
    <t>塑料文具盒</t>
  </si>
  <si>
    <t>图案要求</t>
  </si>
  <si>
    <t>热合要求</t>
  </si>
  <si>
    <t>粘合要求</t>
  </si>
  <si>
    <t>磁性</t>
  </si>
  <si>
    <t>耐折</t>
  </si>
  <si>
    <t>跌落强度</t>
  </si>
  <si>
    <t>耐温</t>
  </si>
  <si>
    <t>耐压</t>
  </si>
  <si>
    <t>安全要求</t>
  </si>
  <si>
    <t>卷笔刀</t>
  </si>
  <si>
    <t>卷削能力</t>
  </si>
  <si>
    <t>断铅</t>
  </si>
  <si>
    <t>笔芯锥度</t>
  </si>
  <si>
    <t>刀座牢度</t>
  </si>
  <si>
    <t>笔芯孔径</t>
  </si>
  <si>
    <t>可迁移元素的最大限量</t>
  </si>
  <si>
    <t>锐利边缘</t>
  </si>
  <si>
    <t>锐利尖端</t>
  </si>
  <si>
    <t>手动削笔机</t>
  </si>
  <si>
    <t>切削偏芯</t>
  </si>
  <si>
    <t>切削转动圈数</t>
  </si>
  <si>
    <t>切削角度</t>
  </si>
  <si>
    <t>铅笔插入的孔径</t>
  </si>
  <si>
    <t>笔尖直径</t>
  </si>
  <si>
    <t>切削扭力</t>
  </si>
  <si>
    <t>耐久性</t>
  </si>
  <si>
    <t>屑盒供能</t>
  </si>
  <si>
    <t>橡皮擦</t>
  </si>
  <si>
    <t>可迁移元素的最大限量-锑（Sb）</t>
  </si>
  <si>
    <t>可迁移元素的最大限量-砷（As）</t>
  </si>
  <si>
    <t>可迁移元素的最大限量-钡（Ba）</t>
  </si>
  <si>
    <t>可迁移元素的最大限量-镉（Cd）</t>
  </si>
  <si>
    <t>可迁移元素的最大限量-铬(Cr)</t>
  </si>
  <si>
    <t>可迁移元素的最大限量-铅(pb)</t>
  </si>
  <si>
    <t>可迁移元素的最大限量-汞（Hg）</t>
  </si>
  <si>
    <t>可迁移元素的最大限量-硒（Se）</t>
  </si>
  <si>
    <t>造型产品的安全要求</t>
  </si>
  <si>
    <t>硬度</t>
  </si>
  <si>
    <t>消字率</t>
  </si>
  <si>
    <t>塑料橡皮擦迁移性</t>
  </si>
  <si>
    <t>橡胶橡皮擦老化后硬度差</t>
  </si>
  <si>
    <t>可迁移元素的最大限量-邻苯二甲酸酯的含量</t>
  </si>
  <si>
    <t>铅笔</t>
  </si>
  <si>
    <t>芯尖受力</t>
  </si>
  <si>
    <t>磨耗</t>
  </si>
  <si>
    <t>滑度</t>
  </si>
  <si>
    <t>浓度</t>
  </si>
  <si>
    <t>铅芯的直径</t>
  </si>
  <si>
    <t>笔杆直径</t>
  </si>
  <si>
    <t>笔杆长度</t>
  </si>
  <si>
    <t>滑芯</t>
  </si>
  <si>
    <t>偏心数</t>
  </si>
  <si>
    <t>皮头拉力</t>
  </si>
  <si>
    <t>笔杆涂层</t>
  </si>
  <si>
    <t>笔杆结合牢度</t>
  </si>
  <si>
    <t>杆内断芯</t>
  </si>
  <si>
    <t>水性圆珠笔
和笔芯</t>
  </si>
  <si>
    <t>初写性能</t>
  </si>
  <si>
    <t>出墨量</t>
  </si>
  <si>
    <t>书写性能</t>
  </si>
  <si>
    <t>抗漏性</t>
  </si>
  <si>
    <t>架空绞线</t>
  </si>
  <si>
    <t>含尺寸、表面、直径和直径公差、绞制</t>
  </si>
  <si>
    <t>导线拉断力</t>
  </si>
  <si>
    <t>电阻率</t>
  </si>
  <si>
    <t>直流电阻</t>
  </si>
  <si>
    <t>材料（铝含量）</t>
  </si>
  <si>
    <t>接头</t>
  </si>
  <si>
    <t>线密度</t>
  </si>
  <si>
    <t>镀锌层质量</t>
  </si>
  <si>
    <t>控制线缆（含计算机电缆和信号电缆）</t>
  </si>
  <si>
    <t>内容检查、连续性、耐擦性、清晰度</t>
  </si>
  <si>
    <t>绝缘线芯识别、导体材料、导体根数、绝缘平均厚度、绝缘最薄点厚度、护套平均厚度、护套最薄点厚度、铠装层厚度、铠装绕包间隙</t>
  </si>
  <si>
    <t>每项70元</t>
  </si>
  <si>
    <t>导体电阻（20℃）</t>
  </si>
  <si>
    <t>绝缘原始性能（老化前抗张强度）</t>
  </si>
  <si>
    <t>绝缘原始性能（老化前断裂伸长率）</t>
  </si>
  <si>
    <t>护套原始性能（老化前抗张强度）</t>
  </si>
  <si>
    <t>护套原始性能（老化前断裂伸长率）</t>
  </si>
  <si>
    <t>总屏蔽编织密度</t>
  </si>
  <si>
    <t>分屏蔽编织密度</t>
  </si>
  <si>
    <t>成品电缆电压试验</t>
  </si>
  <si>
    <t>电压试验（绝缘线芯电压试验）</t>
  </si>
  <si>
    <t>绝缘电阻</t>
  </si>
  <si>
    <t>单根垂直燃烧</t>
  </si>
  <si>
    <t>空气烘箱老化(80℃、168h)</t>
  </si>
  <si>
    <t>每小时10元</t>
  </si>
  <si>
    <t>失重试验(80℃、168h)</t>
  </si>
  <si>
    <t>抗开裂试验(150℃、1h)</t>
  </si>
  <si>
    <t>高温压力试验(80℃ 4h )</t>
  </si>
  <si>
    <t>低温卷绕试验（-15℃ 4h）</t>
  </si>
  <si>
    <t>低温拉伸试验（-15℃ 4h ）</t>
  </si>
  <si>
    <t>低温冲击试验（-15℃ 4h ）</t>
  </si>
  <si>
    <t>成束燃烧</t>
  </si>
  <si>
    <t>类</t>
  </si>
  <si>
    <t>A类：6080
B类：4560
C类：3040
D类：2800</t>
  </si>
  <si>
    <t>耐火试验</t>
  </si>
  <si>
    <t>PH值和电导率</t>
  </si>
  <si>
    <t>酸气含量</t>
  </si>
  <si>
    <t>氟含量</t>
  </si>
  <si>
    <t>烟密度试验/烟发散试验</t>
  </si>
  <si>
    <t>毒理性试验/毒性指数</t>
  </si>
  <si>
    <t>低压电力电缆</t>
  </si>
  <si>
    <t>（内容、距离）/印刷标志耐磨性能</t>
  </si>
  <si>
    <t>导体材料、导体根数、绝缘平均厚度、绝缘最薄点厚度、金属屏蔽铜带厚度、金属屏蔽铜带搭盖率、铠装层厚度、铠装层绕包间隙率、护套最薄点厚度</t>
  </si>
  <si>
    <t>绝缘老化前抗张强度</t>
  </si>
  <si>
    <t>绝缘老化前断裂伸长率</t>
  </si>
  <si>
    <t>护套老化前抗张强度</t>
  </si>
  <si>
    <t>护套老化前断裂伸长率</t>
  </si>
  <si>
    <r>
      <rPr>
        <sz val="10"/>
        <rFont val="宋体"/>
        <charset val="134"/>
        <scheme val="minor"/>
      </rPr>
      <t>电压试验（4U</t>
    </r>
    <r>
      <rPr>
        <vertAlign val="subscript"/>
        <sz val="10"/>
        <rFont val="宋体"/>
        <charset val="134"/>
        <scheme val="minor"/>
      </rPr>
      <t xml:space="preserve">0 </t>
    </r>
    <r>
      <rPr>
        <sz val="10"/>
        <rFont val="宋体"/>
        <charset val="134"/>
        <scheme val="minor"/>
      </rPr>
      <t>4h）</t>
    </r>
  </si>
  <si>
    <t>空气烘箱老化试验（135℃，7d）</t>
  </si>
  <si>
    <t>附加段老化试验（100℃，7d）</t>
  </si>
  <si>
    <t>绝缘热延伸试验 （200℃，15min,20N/cm²）</t>
  </si>
  <si>
    <t>绝缘热收缩试验（130℃，1h）</t>
  </si>
  <si>
    <t>绝缘吸水试验（85℃，14d）</t>
  </si>
  <si>
    <t>失重试验（100℃，7d）</t>
  </si>
  <si>
    <t>热冲击试验（150℃，1h）</t>
  </si>
  <si>
    <t>高温压力试验（90℃ 6h）</t>
  </si>
  <si>
    <t>低温拉伸试验（﹣15℃ 4h）</t>
  </si>
  <si>
    <t>低温冲击试验（﹣15℃ 4h）</t>
  </si>
  <si>
    <t>A类：6080、B类：4560、C类：3040、D类：2800</t>
  </si>
  <si>
    <t>高压电力电缆（GB/T 12706.2）</t>
  </si>
  <si>
    <t>导体材料、导体根数</t>
  </si>
  <si>
    <t>绝缘平均厚度、绝缘最薄点厚度、绝缘偏心度、护套最薄点厚度、铠装层厚度、铠装层间隙率、金属屏蔽铜带厚度、金属屏蔽铜带间隙率</t>
  </si>
  <si>
    <t>每项90元</t>
  </si>
  <si>
    <t>绝缘热延伸试验（15min）</t>
  </si>
  <si>
    <t>绝缘热收缩试验（1h）</t>
  </si>
  <si>
    <r>
      <rPr>
        <sz val="10"/>
        <rFont val="宋体"/>
        <charset val="134"/>
        <scheme val="minor"/>
      </rPr>
      <t>电压试验(4U</t>
    </r>
    <r>
      <rPr>
        <vertAlign val="subscript"/>
        <sz val="10"/>
        <rFont val="宋体"/>
        <charset val="134"/>
        <scheme val="minor"/>
      </rPr>
      <t xml:space="preserve">0 </t>
    </r>
    <r>
      <rPr>
        <sz val="10"/>
        <rFont val="宋体"/>
        <charset val="134"/>
        <scheme val="minor"/>
      </rPr>
      <t>4h)</t>
    </r>
  </si>
  <si>
    <t>空气烘箱老化试验（7d）</t>
  </si>
  <si>
    <t>附加段老化试验（7d）</t>
  </si>
  <si>
    <t>绝缘吸水试验（14d）</t>
  </si>
  <si>
    <t>失重试验（7d）</t>
  </si>
  <si>
    <t>热冲击试验（1h）</t>
  </si>
  <si>
    <t>高温压力试验（6h）</t>
  </si>
  <si>
    <t>低温拉伸试验（4h）</t>
  </si>
  <si>
    <t>低温冲击试验（4h）</t>
  </si>
  <si>
    <t>高压电力电缆（GB/T 12706.3）</t>
  </si>
  <si>
    <t>每项110元</t>
  </si>
  <si>
    <t>绝缘热延伸试验 （15min）</t>
  </si>
  <si>
    <r>
      <rPr>
        <sz val="10"/>
        <rFont val="宋体"/>
        <charset val="134"/>
        <scheme val="minor"/>
      </rPr>
      <t>电压试验(4U</t>
    </r>
    <r>
      <rPr>
        <vertAlign val="subscript"/>
        <sz val="10"/>
        <rFont val="宋体"/>
        <charset val="134"/>
        <scheme val="minor"/>
      </rPr>
      <t>0</t>
    </r>
    <r>
      <rPr>
        <sz val="10"/>
        <rFont val="宋体"/>
        <charset val="134"/>
        <scheme val="minor"/>
      </rPr>
      <t xml:space="preserve"> 4h)</t>
    </r>
  </si>
  <si>
    <t>芯</t>
  </si>
  <si>
    <t>高压电力电缆（GB/T 11017.1、GB/T 11017.2）</t>
  </si>
  <si>
    <t>绝缘平均厚度、绝缘最薄点厚度、绝缘偏心度、护套最薄点厚度、金属套厚度</t>
  </si>
  <si>
    <t>每项180元</t>
  </si>
  <si>
    <t>架空绝缘线缆</t>
  </si>
  <si>
    <t>受检绝缘线芯颜色、导体材料、单线根数、绝缘平均厚度、绝缘最薄点厚度、护套最薄点厚度、外径</t>
  </si>
  <si>
    <t>绝缘热延伸</t>
  </si>
  <si>
    <t>电缆拉断力</t>
  </si>
  <si>
    <t>空气烘箱老化试验（168h、240h）</t>
  </si>
  <si>
    <t>人工气候老化试验（1008h）</t>
  </si>
  <si>
    <t>热失重试验</t>
  </si>
  <si>
    <t>抗开裂试验</t>
  </si>
  <si>
    <t>高温压力试验</t>
  </si>
  <si>
    <t>低温卷绕试验</t>
  </si>
  <si>
    <t>低温拉伸试验</t>
  </si>
  <si>
    <t>低温冲击试验</t>
  </si>
  <si>
    <t>吸水试验</t>
  </si>
  <si>
    <t>收缩试验</t>
  </si>
  <si>
    <t>熔融指数</t>
  </si>
  <si>
    <t>额定电压450/750V及以下聚氯乙烯绝缘电缆和软线（BV、RV、AV）</t>
  </si>
  <si>
    <t>导体电阻试验</t>
  </si>
  <si>
    <t>电压试验（绝缘线芯）</t>
  </si>
  <si>
    <t>绝缘电阻试验</t>
  </si>
  <si>
    <t>导体、绝缘、护套</t>
  </si>
  <si>
    <t>老化前绝缘物理机械性能</t>
  </si>
  <si>
    <t>空气烘箱老化试验</t>
  </si>
  <si>
    <t>失重试验（168h）</t>
  </si>
  <si>
    <t>非污染试验（168h）</t>
  </si>
  <si>
    <t>热冲击试验</t>
  </si>
  <si>
    <t>低温弯曲试验/卷绕试验</t>
  </si>
  <si>
    <t>绝缘热收缩</t>
  </si>
  <si>
    <t>浸矿物油后的机械性能</t>
  </si>
  <si>
    <t>椭圆度</t>
  </si>
  <si>
    <t>屏蔽的编织密度</t>
  </si>
  <si>
    <t>导体导通试验</t>
  </si>
  <si>
    <t>额定电压450/750V及以下橡皮绝缘软线和多芯带护套软电缆</t>
  </si>
  <si>
    <t>导体材料、绝缘平均厚度、绝缘最薄点厚度、护套平均厚度、护套最薄点厚度、外径</t>
  </si>
  <si>
    <t>每项60</t>
  </si>
  <si>
    <t>电压试验</t>
  </si>
  <si>
    <t>热延伸试验</t>
  </si>
  <si>
    <t>低温弯曲试验</t>
  </si>
  <si>
    <t>网线</t>
  </si>
  <si>
    <t>长度</t>
  </si>
  <si>
    <t>传输时延</t>
  </si>
  <si>
    <t>时延偏离</t>
  </si>
  <si>
    <t>近端串扰（NEXT）</t>
  </si>
  <si>
    <t>综合近端串扰（PS NEXT）</t>
  </si>
  <si>
    <t>远端衰减串扰比（ACR-F）</t>
  </si>
  <si>
    <t>综合远端串扰比（PS ACR-F）</t>
  </si>
  <si>
    <t>近端衰减串扰比（ACR-N）</t>
  </si>
  <si>
    <t>综合近端串扰比（PS ACR-N）</t>
  </si>
  <si>
    <t>回波损耗（RL）</t>
  </si>
  <si>
    <t>家用和类似用途开关、插座和插头</t>
  </si>
  <si>
    <t>尺寸检查</t>
  </si>
  <si>
    <t>防触电保护</t>
  </si>
  <si>
    <t>接地措施</t>
  </si>
  <si>
    <t>端子和端头</t>
  </si>
  <si>
    <t>固定式/移动式插座的结构</t>
  </si>
  <si>
    <t>螺钉、载流部件及其连接</t>
  </si>
  <si>
    <t>绝缘电阻和电气强度</t>
  </si>
  <si>
    <t>爬电距离电气间隙</t>
  </si>
  <si>
    <t>端子温升</t>
  </si>
  <si>
    <t>正常操作</t>
  </si>
  <si>
    <t>接地触头的工作</t>
  </si>
  <si>
    <t>最大力、最小力的验证</t>
  </si>
  <si>
    <t>软缆及其连接</t>
  </si>
  <si>
    <t>冲击试验</t>
  </si>
  <si>
    <t>球压试验</t>
  </si>
  <si>
    <t>灼热丝试验</t>
  </si>
  <si>
    <t>耐电痕化</t>
  </si>
  <si>
    <t>小时</t>
  </si>
  <si>
    <t>电气安装用导管
（绝缘电工套管，含钢导管）</t>
  </si>
  <si>
    <t>套管及配件外观</t>
  </si>
  <si>
    <t>压力试验</t>
  </si>
  <si>
    <t>冲击性能</t>
  </si>
  <si>
    <t>弯扁性能</t>
  </si>
  <si>
    <t>氧指数</t>
  </si>
  <si>
    <t>水平燃烧指数</t>
  </si>
  <si>
    <t>烟气密度等级</t>
  </si>
  <si>
    <t>配电箱（开关、计量、插座）</t>
  </si>
  <si>
    <t>一般检查</t>
  </si>
  <si>
    <t>通电操作</t>
  </si>
  <si>
    <t>机械操作</t>
  </si>
  <si>
    <t>温升极限</t>
  </si>
  <si>
    <t>介电性能</t>
  </si>
  <si>
    <t>保护电路连续性</t>
  </si>
  <si>
    <t>电气间隙和爬电距离</t>
  </si>
  <si>
    <t>机械强度</t>
  </si>
  <si>
    <t>绝缘材料的耐热性</t>
  </si>
  <si>
    <t>绝缘材料耐非正常热和着火的能力</t>
  </si>
  <si>
    <t>防护等级（0、1、2级）</t>
  </si>
  <si>
    <t>紧固件机械强度</t>
  </si>
  <si>
    <t>耐锈试验</t>
  </si>
  <si>
    <t>潮湿试验</t>
  </si>
  <si>
    <t>低压成套开
关设备</t>
  </si>
  <si>
    <t>工频耐受电压试验</t>
  </si>
  <si>
    <t>电击防护和保护电路完整性</t>
  </si>
  <si>
    <t>成套设备的防护等级</t>
  </si>
  <si>
    <t xml:space="preserve"> 温升极限</t>
  </si>
  <si>
    <t>箱式变电站</t>
  </si>
  <si>
    <t>保护电路连续有效性</t>
  </si>
  <si>
    <t>防护等级</t>
  </si>
  <si>
    <t>功能试验</t>
  </si>
  <si>
    <t>接地线检查</t>
  </si>
  <si>
    <t>电压耐受试验</t>
  </si>
  <si>
    <t>电容补偿柜</t>
  </si>
  <si>
    <t>通电操作试验</t>
  </si>
  <si>
    <t>机械操作试验</t>
  </si>
  <si>
    <t>介电性能试验</t>
  </si>
  <si>
    <t>防护等级的验证</t>
  </si>
  <si>
    <t>高压柜（含真空断路器）</t>
  </si>
  <si>
    <t>外观检查</t>
  </si>
  <si>
    <t>结构检查</t>
  </si>
  <si>
    <t>真空断路器回路电阻</t>
  </si>
  <si>
    <t>主回路电阻</t>
  </si>
  <si>
    <t>保护和信号传动</t>
  </si>
  <si>
    <t>外壳防护等级</t>
  </si>
  <si>
    <t>电气间隙爬电距离</t>
  </si>
  <si>
    <t>机械、通电操作</t>
  </si>
  <si>
    <t xml:space="preserve">机械特性测量试验 </t>
  </si>
  <si>
    <t>微机保护</t>
  </si>
  <si>
    <t xml:space="preserve">温升极限 </t>
  </si>
  <si>
    <t>高压柜（不含真空断路器）</t>
  </si>
  <si>
    <t>电缆桥架</t>
  </si>
  <si>
    <t>铭牌与标志</t>
  </si>
  <si>
    <t>尺寸精度检查</t>
  </si>
  <si>
    <t>板材厚度</t>
  </si>
  <si>
    <t>表面防护层厚度试验</t>
  </si>
  <si>
    <t>保护电路连续性试验</t>
  </si>
  <si>
    <t>防护等级试验</t>
  </si>
  <si>
    <t>机械负载试验</t>
  </si>
  <si>
    <t>支吊架负载试验</t>
  </si>
  <si>
    <t>撞击试验</t>
  </si>
  <si>
    <t>表面防护层人工气候试验—交变湿热试验</t>
  </si>
  <si>
    <t>表面防护层人工气候试验—盐雾试验</t>
  </si>
  <si>
    <t>表面防护层附着力试验</t>
  </si>
  <si>
    <t>表面防护层均匀性试验</t>
  </si>
  <si>
    <t>漏电保护器及断路器</t>
  </si>
  <si>
    <t>温升</t>
  </si>
  <si>
    <t>在剩余电流条件下，动作特性</t>
  </si>
  <si>
    <t>验证额定电压极限值时动作特性</t>
  </si>
  <si>
    <t>耐燃</t>
  </si>
  <si>
    <t>过电流动作特性</t>
  </si>
  <si>
    <t>过压保护特性</t>
  </si>
  <si>
    <t>电工用铜、铝及其合金母线</t>
  </si>
  <si>
    <t>尺寸及偏差(铜、铝)</t>
  </si>
  <si>
    <t>平直度(铜、铝)</t>
  </si>
  <si>
    <t>抗拉强度(铜、铝)</t>
  </si>
  <si>
    <t>伸长率(铜、铝)</t>
  </si>
  <si>
    <t>硬度(铜）</t>
  </si>
  <si>
    <t>弯曲(铜、铝)</t>
  </si>
  <si>
    <t>电阻率(铜、铝)</t>
  </si>
  <si>
    <t>表面质量(铜、铝)</t>
  </si>
  <si>
    <t>化学成分(铜、铝)</t>
  </si>
  <si>
    <t>圆角(铜、铝)、圆边(铜）</t>
  </si>
  <si>
    <t>变压器（干式、油浸式）</t>
  </si>
  <si>
    <t>绕组对地绝缘电阻测量</t>
  </si>
  <si>
    <t>铁芯绝缘电阻测量</t>
  </si>
  <si>
    <t>绝缘系统电容的介质损耗因数测量</t>
  </si>
  <si>
    <t>电压比测量和联接组标号检定</t>
  </si>
  <si>
    <t>绕组电阻测量</t>
  </si>
  <si>
    <t>油箱机械强度测量</t>
  </si>
  <si>
    <t>油箱密封试验</t>
  </si>
  <si>
    <t>绕组吸收比及极化指数测量</t>
  </si>
  <si>
    <t>绕组对地和绕组间的电容测量</t>
  </si>
  <si>
    <t>空载损耗及空载电流测量</t>
  </si>
  <si>
    <t>空载电流谐波测量</t>
  </si>
  <si>
    <t>短路阻抗及负载损耗测量</t>
  </si>
  <si>
    <t>三相变压器的零序阻抗测量</t>
  </si>
  <si>
    <t>有载分接开关试验</t>
  </si>
  <si>
    <t>外施耐压试验</t>
  </si>
  <si>
    <t>感应耐压试验</t>
  </si>
  <si>
    <t>局部放电测量</t>
  </si>
  <si>
    <t>操作冲击试验</t>
  </si>
  <si>
    <t>线端雷电全波冲击试验</t>
  </si>
  <si>
    <t>线端雷电截波冲击试验</t>
  </si>
  <si>
    <t>中性点端子雷电全波冲击试验</t>
  </si>
  <si>
    <t>温升试验</t>
  </si>
  <si>
    <t>声级测定</t>
  </si>
  <si>
    <t>变压器绕组变形测量</t>
  </si>
  <si>
    <t>风扇和油泵电机所吸取功率测量</t>
  </si>
  <si>
    <t>变压器油溶解气体气相色谱分析</t>
  </si>
  <si>
    <t>变压器油介质损耗因数测量</t>
  </si>
  <si>
    <t>变压器油中含气量</t>
  </si>
  <si>
    <t>变压器油击穿电压测量</t>
  </si>
  <si>
    <t>变压器油界面张力测量</t>
  </si>
  <si>
    <t>变压器油体积电阻率测量</t>
  </si>
  <si>
    <t>绝缘支撑件（绝缘子）</t>
  </si>
  <si>
    <t>机械强度试验</t>
  </si>
  <si>
    <t>耐非正常热和耐燃试验</t>
  </si>
  <si>
    <t>耐老化试验</t>
  </si>
  <si>
    <t>防潮试验</t>
  </si>
  <si>
    <t>电气强度试验</t>
  </si>
  <si>
    <t>防触电保护试验</t>
  </si>
  <si>
    <t>温升性能试验</t>
  </si>
  <si>
    <t>温度周期试验</t>
  </si>
  <si>
    <t>20/小时</t>
  </si>
  <si>
    <t>电气间隙、爬电距离试验</t>
  </si>
  <si>
    <t>电焊机</t>
  </si>
  <si>
    <t>铭牌</t>
  </si>
  <si>
    <t>介电强度</t>
  </si>
  <si>
    <t>温升限值</t>
  </si>
  <si>
    <t>外壳防护</t>
  </si>
  <si>
    <t>输入电压</t>
  </si>
  <si>
    <t>无意中接触的防护</t>
  </si>
  <si>
    <t>发生事故时的防触电防护（非直接接触）</t>
  </si>
  <si>
    <t>连接方式</t>
  </si>
  <si>
    <t>额定空载电压</t>
  </si>
  <si>
    <t>保护电路的连通</t>
  </si>
  <si>
    <t>温升后的介电强度</t>
  </si>
  <si>
    <t>安全防范工程</t>
  </si>
  <si>
    <t>工程规模10万元以下（含10万元）</t>
  </si>
  <si>
    <t>工程造价的4%</t>
  </si>
  <si>
    <t>工程规模10—30万元（含30万元）</t>
  </si>
  <si>
    <t>工程造价的2.5%</t>
  </si>
  <si>
    <t>工程规模30—100万元（含100万元）</t>
  </si>
  <si>
    <t>工程造价的2%</t>
  </si>
  <si>
    <t>工程规模100万元以上</t>
  </si>
  <si>
    <t>工程造价的1%</t>
  </si>
  <si>
    <t>计算机网络布线系统检测</t>
  </si>
  <si>
    <t>单项检验</t>
  </si>
  <si>
    <t>条</t>
  </si>
  <si>
    <t>cat5e十二项检验</t>
  </si>
  <si>
    <t>家用电器</t>
  </si>
  <si>
    <t>标志、结构</t>
  </si>
  <si>
    <t>对触及带电部件的防护</t>
  </si>
  <si>
    <t>输入功率和电流</t>
  </si>
  <si>
    <t>工作温度下的泄漏电流和电气强度</t>
  </si>
  <si>
    <t>泄漏电流和电气强度</t>
  </si>
  <si>
    <t>电源连接和外部软线</t>
  </si>
  <si>
    <t>接线端子</t>
  </si>
  <si>
    <t>电气间隙、爬电距离和固体绝缘</t>
  </si>
  <si>
    <t>耐漏电起痕</t>
  </si>
  <si>
    <t>发热</t>
  </si>
  <si>
    <t>耐潮湿</t>
  </si>
  <si>
    <t>变压器和相关电路的过载保护</t>
  </si>
  <si>
    <t>稳定性和机械危险</t>
  </si>
  <si>
    <t>内部布线</t>
  </si>
  <si>
    <t>螺钉和连接</t>
  </si>
  <si>
    <t>防锈</t>
  </si>
  <si>
    <t>元件</t>
  </si>
  <si>
    <t>非正常工作</t>
  </si>
  <si>
    <t>LED显示屏</t>
  </si>
  <si>
    <t>硬件环境</t>
  </si>
  <si>
    <t>软件环境</t>
  </si>
  <si>
    <t>拼装精度</t>
  </si>
  <si>
    <t>LED显示屏或显示模组的功能特性</t>
  </si>
  <si>
    <t>光学特性</t>
  </si>
  <si>
    <t>电学特性</t>
  </si>
  <si>
    <t>均匀性</t>
  </si>
  <si>
    <t>像素失控率</t>
  </si>
  <si>
    <t>供电电源</t>
  </si>
  <si>
    <t>环境适应性</t>
  </si>
  <si>
    <t>灯具</t>
  </si>
  <si>
    <t>外部接线和内部接线</t>
  </si>
  <si>
    <t>接地规定</t>
  </si>
  <si>
    <t>防尘、防固体异物和防水</t>
  </si>
  <si>
    <t>泄露电流</t>
  </si>
  <si>
    <t>爬电距离和电气间隙</t>
  </si>
  <si>
    <t>耐久性试验和热试验</t>
  </si>
  <si>
    <t>耐起痕</t>
  </si>
  <si>
    <t>螺纹接线端子</t>
  </si>
  <si>
    <t>无螺纹接线端子</t>
  </si>
  <si>
    <t>电气试验（接触电阻试验）</t>
  </si>
  <si>
    <t>电气试验（加热试验）</t>
  </si>
  <si>
    <t>灯</t>
  </si>
  <si>
    <t>互换性</t>
  </si>
  <si>
    <t>潮湿处理后的绝缘电阻和介电强度</t>
  </si>
  <si>
    <t>灯头温升</t>
  </si>
  <si>
    <t>防火与防燃</t>
  </si>
  <si>
    <t>故障状态</t>
  </si>
  <si>
    <t>启动特性</t>
  </si>
  <si>
    <t>灯功率</t>
  </si>
  <si>
    <t>功率因数</t>
  </si>
  <si>
    <t>光通量</t>
  </si>
  <si>
    <t>光效</t>
  </si>
  <si>
    <t>颜色特性</t>
  </si>
  <si>
    <t>寿命</t>
  </si>
  <si>
    <t>开关次数</t>
  </si>
  <si>
    <t>灯电源电流谐波含量限值</t>
  </si>
  <si>
    <t>灯的抗扰度</t>
  </si>
  <si>
    <t>家用太阳能
热水器</t>
  </si>
  <si>
    <t>过热保护</t>
  </si>
  <si>
    <t>热性能</t>
  </si>
  <si>
    <t>支架强度和刚度</t>
  </si>
  <si>
    <t>贮热</t>
  </si>
  <si>
    <t>水箱</t>
  </si>
  <si>
    <t>空晒</t>
  </si>
  <si>
    <t>安全装置</t>
  </si>
  <si>
    <t>电气安全</t>
  </si>
  <si>
    <t>防倒流</t>
  </si>
  <si>
    <t>电磁兼容试验</t>
  </si>
  <si>
    <t>静电放电抗扰度</t>
  </si>
  <si>
    <t>雷击浪涌抗扰度</t>
  </si>
  <si>
    <t>脉冲群抗扰度</t>
  </si>
  <si>
    <t>工频磁场抗扰度</t>
  </si>
  <si>
    <t>电压暂降、短时中断和电压变化</t>
  </si>
  <si>
    <t>阻尼震荡波抗扰度</t>
  </si>
  <si>
    <t xml:space="preserve">传导骚扰 </t>
  </si>
  <si>
    <t>辐射抗扰度</t>
  </si>
  <si>
    <t>辐射骚扰（发射）</t>
  </si>
  <si>
    <t>骚扰功率</t>
  </si>
  <si>
    <t>传导骚扰抗扰度</t>
  </si>
  <si>
    <t>电动自行车</t>
  </si>
  <si>
    <t>整车编码</t>
  </si>
  <si>
    <t>电动机编码</t>
  </si>
  <si>
    <t>号牌安装位置</t>
  </si>
  <si>
    <t>产品合格证</t>
  </si>
  <si>
    <t>车速限值</t>
  </si>
  <si>
    <t>制动性能</t>
  </si>
  <si>
    <t>整车质量</t>
  </si>
  <si>
    <t>脚踏骑行能力</t>
  </si>
  <si>
    <t>尺寸限值</t>
  </si>
  <si>
    <t>脚蹬间隙</t>
  </si>
  <si>
    <t>防碰擦</t>
  </si>
  <si>
    <t>突出物</t>
  </si>
  <si>
    <t>车速提示音</t>
  </si>
  <si>
    <t>淋水涉水性能</t>
  </si>
  <si>
    <t>车架/前叉组合件振动强度</t>
  </si>
  <si>
    <t>车架/前叉组合件冲击强度</t>
  </si>
  <si>
    <t>把立管安全线</t>
  </si>
  <si>
    <t>把立管弯曲强度</t>
  </si>
  <si>
    <t>鞍管安全线</t>
  </si>
  <si>
    <t>反射器</t>
  </si>
  <si>
    <t>鸣号装置</t>
  </si>
  <si>
    <t>导线布线安全</t>
  </si>
  <si>
    <t>短路保护</t>
  </si>
  <si>
    <t>电气强度</t>
  </si>
  <si>
    <t>制动断电功能</t>
  </si>
  <si>
    <t>过流保护功能</t>
  </si>
  <si>
    <t>防失控功能</t>
  </si>
  <si>
    <t>电动机额定连续输出功率</t>
  </si>
  <si>
    <t>充电器</t>
  </si>
  <si>
    <t>蓄电池的最大输出电压</t>
  </si>
  <si>
    <t>蓄电池防篡改</t>
  </si>
  <si>
    <t>防火性能</t>
  </si>
  <si>
    <t>使用说明书</t>
  </si>
  <si>
    <t>可燃气体
报警器</t>
  </si>
  <si>
    <t>基本性能试验</t>
  </si>
  <si>
    <t>报警动作值试验</t>
  </si>
  <si>
    <t>量值指示偏差试验</t>
  </si>
  <si>
    <t>响应时间试验</t>
  </si>
  <si>
    <t>方位试验</t>
  </si>
  <si>
    <t>报警重复性试验</t>
  </si>
  <si>
    <t>电压波动试验</t>
  </si>
  <si>
    <t>高温（运行）试验</t>
  </si>
  <si>
    <t>低温（运行）试验</t>
  </si>
  <si>
    <t>恒定湿热（运行）试验</t>
  </si>
  <si>
    <t>低浓度运行试验</t>
  </si>
  <si>
    <t>长期稳定性试验</t>
  </si>
  <si>
    <t>50元/小时</t>
  </si>
  <si>
    <t>绝缘工器具（绝缘鞋、绝缘靴、绝缘手套、验电器、拉闸杆、绝缘垫、接地线等</t>
  </si>
  <si>
    <t xml:space="preserve">电绝缘性能  </t>
  </si>
  <si>
    <t xml:space="preserve">交流验证电压试验 </t>
  </si>
  <si>
    <t>交流耐受电压试验</t>
  </si>
  <si>
    <t>耐电压试验</t>
  </si>
  <si>
    <t>外观及尺寸</t>
  </si>
  <si>
    <t>电气性能</t>
  </si>
  <si>
    <t>启动电压</t>
  </si>
  <si>
    <t>自检检验</t>
  </si>
  <si>
    <t>交流耐压试验（110kV以上）</t>
  </si>
  <si>
    <t>接地线的成组直流电阻试验</t>
  </si>
  <si>
    <t>干燥条件下的泄漏电流</t>
  </si>
  <si>
    <t>IP1X-IP4X</t>
  </si>
  <si>
    <t>IP5X</t>
  </si>
  <si>
    <t>IP6X</t>
  </si>
  <si>
    <t>IPX1</t>
  </si>
  <si>
    <t>IPX2</t>
  </si>
  <si>
    <t>IPX3</t>
  </si>
  <si>
    <t>IPX4</t>
  </si>
  <si>
    <t>IPX5</t>
  </si>
  <si>
    <t>IPX6</t>
  </si>
  <si>
    <t>IPX7</t>
  </si>
  <si>
    <t>IPX8</t>
  </si>
  <si>
    <t>电子门锁</t>
  </si>
  <si>
    <t>信息保存试验</t>
  </si>
  <si>
    <t>使用权限管理试验</t>
  </si>
  <si>
    <t>输入错误报警试验</t>
  </si>
  <si>
    <t>防拆报警试验</t>
  </si>
  <si>
    <t>事件记录试验</t>
  </si>
  <si>
    <t>信息上传试验</t>
  </si>
  <si>
    <t>计时误差试验</t>
  </si>
  <si>
    <t>使用时限设置试验</t>
  </si>
  <si>
    <t>访问控制试验</t>
  </si>
  <si>
    <t>胁迫报警试验</t>
  </si>
  <si>
    <t>主锁舌伸出长度试验</t>
  </si>
  <si>
    <t>识读装置强度试验</t>
  </si>
  <si>
    <t>耐久性试验</t>
  </si>
  <si>
    <t>防强磁场技术开启试验</t>
  </si>
  <si>
    <t>防机械技术开启试验</t>
  </si>
  <si>
    <t>防钻试验</t>
  </si>
  <si>
    <t>差异量试验</t>
  </si>
  <si>
    <t>供电方式试验</t>
  </si>
  <si>
    <t>电池容量试验</t>
  </si>
  <si>
    <t>欠压指示试验</t>
  </si>
  <si>
    <t>电源电压适应范围试验</t>
  </si>
  <si>
    <t>防技术开启能力</t>
  </si>
  <si>
    <t>反复启闭次数</t>
  </si>
  <si>
    <t>防破坏功能试验</t>
  </si>
  <si>
    <t>电源性能试验</t>
  </si>
  <si>
    <t>信息保存及误识率试验</t>
  </si>
  <si>
    <t>锁舌伸出长度试验</t>
  </si>
  <si>
    <t>信息识别卡抗弯曲及扭曲试验</t>
  </si>
  <si>
    <t>技术开启试验</t>
  </si>
  <si>
    <t>防破坏报警试验</t>
  </si>
  <si>
    <t>使用寿命试验</t>
  </si>
  <si>
    <t>电动自行车充电器</t>
  </si>
  <si>
    <t>外壳冲击</t>
  </si>
  <si>
    <t>振动</t>
  </si>
  <si>
    <t>工作温度下的泄漏电流</t>
  </si>
  <si>
    <t>熔断器</t>
  </si>
  <si>
    <t>充电参数</t>
  </si>
  <si>
    <t>电源软线及输出线</t>
  </si>
  <si>
    <t>低温</t>
  </si>
  <si>
    <t>高温</t>
  </si>
  <si>
    <t>恒定湿热</t>
  </si>
  <si>
    <t>防异物侵入</t>
  </si>
  <si>
    <t>超温保护</t>
  </si>
  <si>
    <t>过充切断</t>
  </si>
  <si>
    <t>延时切断（高压充电区充电）</t>
  </si>
  <si>
    <t>延时切断（涓流充电）</t>
  </si>
  <si>
    <t>输出接口安全性</t>
  </si>
  <si>
    <t>灼热丝</t>
  </si>
  <si>
    <t>标志、警示语和说明书</t>
  </si>
  <si>
    <t>编码标牌永久性耐高温</t>
  </si>
  <si>
    <t>电动自行车用铅酸蓄电池</t>
  </si>
  <si>
    <t xml:space="preserve">2hr容量 </t>
  </si>
  <si>
    <t xml:space="preserve">大电流放电 </t>
  </si>
  <si>
    <t>容量保存率</t>
  </si>
  <si>
    <t>能量密度</t>
  </si>
  <si>
    <t>低温容量</t>
  </si>
  <si>
    <t>高温容量</t>
  </si>
  <si>
    <t xml:space="preserve">快速充电能力 </t>
  </si>
  <si>
    <t xml:space="preserve">防爆能力 </t>
  </si>
  <si>
    <t xml:space="preserve">过充电 </t>
  </si>
  <si>
    <t>外部短路</t>
  </si>
  <si>
    <t xml:space="preserve">机械冲击 </t>
  </si>
  <si>
    <t>电池内阻</t>
  </si>
  <si>
    <t>开关电源、充电器、电源适配器</t>
  </si>
  <si>
    <t>标志和说明</t>
  </si>
  <si>
    <t>电气间隙、爬电距离和绝缘穿透距离</t>
  </si>
  <si>
    <t>抗电强度</t>
  </si>
  <si>
    <t>直接安装导电金属零部件的热塑性材料球压试验</t>
  </si>
  <si>
    <t>预期的接触电压、接触电流和保护导体电流</t>
  </si>
  <si>
    <t>针焰试验</t>
  </si>
  <si>
    <t>保护导体</t>
  </si>
  <si>
    <t>各类硅酸盐产品常规化学分析</t>
  </si>
  <si>
    <t>样品化学分析前处理</t>
  </si>
  <si>
    <t>烧失量</t>
  </si>
  <si>
    <r>
      <rPr>
        <sz val="10"/>
        <rFont val="宋体"/>
        <charset val="134"/>
        <scheme val="minor"/>
      </rPr>
      <t>CO</t>
    </r>
    <r>
      <rPr>
        <vertAlign val="subscript"/>
        <sz val="10"/>
        <rFont val="宋体"/>
        <charset val="134"/>
        <scheme val="minor"/>
      </rPr>
      <t>2</t>
    </r>
  </si>
  <si>
    <t>ZnO</t>
  </si>
  <si>
    <r>
      <rPr>
        <sz val="10"/>
        <rFont val="宋体"/>
        <charset val="134"/>
        <scheme val="minor"/>
      </rPr>
      <t>SiO</t>
    </r>
    <r>
      <rPr>
        <vertAlign val="subscript"/>
        <sz val="10"/>
        <rFont val="宋体"/>
        <charset val="134"/>
        <scheme val="minor"/>
      </rPr>
      <t>2</t>
    </r>
  </si>
  <si>
    <r>
      <rPr>
        <sz val="10"/>
        <rFont val="宋体"/>
        <charset val="134"/>
        <scheme val="minor"/>
      </rPr>
      <t>Fe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  <r>
      <rPr>
        <vertAlign val="subscript"/>
        <sz val="10"/>
        <rFont val="宋体"/>
        <charset val="134"/>
        <scheme val="minor"/>
      </rPr>
      <t>3</t>
    </r>
  </si>
  <si>
    <r>
      <rPr>
        <sz val="10"/>
        <rFont val="宋体"/>
        <charset val="134"/>
        <scheme val="minor"/>
      </rPr>
      <t>Al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  <r>
      <rPr>
        <vertAlign val="subscript"/>
        <sz val="10"/>
        <rFont val="宋体"/>
        <charset val="134"/>
        <scheme val="minor"/>
      </rPr>
      <t>3</t>
    </r>
  </si>
  <si>
    <t>CaO</t>
  </si>
  <si>
    <t>MgO</t>
  </si>
  <si>
    <r>
      <rPr>
        <sz val="10"/>
        <rFont val="宋体"/>
        <charset val="134"/>
        <scheme val="minor"/>
      </rPr>
      <t>TiO</t>
    </r>
    <r>
      <rPr>
        <vertAlign val="subscript"/>
        <sz val="10"/>
        <rFont val="宋体"/>
        <charset val="134"/>
        <scheme val="minor"/>
      </rPr>
      <t>2</t>
    </r>
  </si>
  <si>
    <r>
      <rPr>
        <sz val="10"/>
        <rFont val="宋体"/>
        <charset val="134"/>
        <scheme val="minor"/>
      </rPr>
      <t>SO</t>
    </r>
    <r>
      <rPr>
        <vertAlign val="subscript"/>
        <sz val="10"/>
        <rFont val="宋体"/>
        <charset val="134"/>
        <scheme val="minor"/>
      </rPr>
      <t>3</t>
    </r>
  </si>
  <si>
    <r>
      <rPr>
        <sz val="10"/>
        <rFont val="宋体"/>
        <charset val="134"/>
        <scheme val="minor"/>
      </rPr>
      <t>K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</si>
  <si>
    <r>
      <rPr>
        <sz val="10"/>
        <rFont val="宋体"/>
        <charset val="134"/>
        <scheme val="minor"/>
      </rPr>
      <t>Na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</si>
  <si>
    <t xml:space="preserve">碱含量 </t>
  </si>
  <si>
    <r>
      <rPr>
        <sz val="10"/>
        <rFont val="宋体"/>
        <charset val="134"/>
        <scheme val="minor"/>
      </rPr>
      <t>K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O+Na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</si>
  <si>
    <t>MnO</t>
  </si>
  <si>
    <r>
      <rPr>
        <sz val="10"/>
        <rFont val="宋体"/>
        <charset val="134"/>
        <scheme val="minor"/>
      </rPr>
      <t>P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  <r>
      <rPr>
        <vertAlign val="subscript"/>
        <sz val="10"/>
        <rFont val="宋体"/>
        <charset val="134"/>
        <scheme val="minor"/>
      </rPr>
      <t>5</t>
    </r>
  </si>
  <si>
    <t>游离氧化钙</t>
  </si>
  <si>
    <t>氟化钙</t>
  </si>
  <si>
    <t>硅酸三钙</t>
  </si>
  <si>
    <r>
      <rPr>
        <sz val="10"/>
        <rFont val="宋体"/>
        <charset val="134"/>
        <scheme val="minor"/>
      </rPr>
      <t>CaO+SiO</t>
    </r>
    <r>
      <rPr>
        <vertAlign val="subscript"/>
        <sz val="10"/>
        <rFont val="宋体"/>
        <charset val="134"/>
        <scheme val="minor"/>
      </rPr>
      <t>2</t>
    </r>
  </si>
  <si>
    <t>铝酸三钙</t>
  </si>
  <si>
    <r>
      <rPr>
        <sz val="10"/>
        <rFont val="宋体"/>
        <charset val="134"/>
        <scheme val="minor"/>
      </rPr>
      <t>CaO+Al</t>
    </r>
    <r>
      <rPr>
        <vertAlign val="subscript"/>
        <sz val="10"/>
        <rFont val="宋体"/>
        <charset val="134"/>
        <scheme val="minor"/>
      </rPr>
      <t>2</t>
    </r>
    <r>
      <rPr>
        <sz val="10"/>
        <rFont val="宋体"/>
        <charset val="134"/>
        <scheme val="minor"/>
      </rPr>
      <t>O</t>
    </r>
    <r>
      <rPr>
        <vertAlign val="subscript"/>
        <sz val="10"/>
        <rFont val="宋体"/>
        <charset val="134"/>
        <scheme val="minor"/>
      </rPr>
      <t>3</t>
    </r>
  </si>
  <si>
    <t>砂、石料碱活性试验</t>
  </si>
  <si>
    <t>水泥物理性能</t>
  </si>
  <si>
    <t>沸煮法安定性</t>
  </si>
  <si>
    <t>压蒸安定性</t>
  </si>
  <si>
    <t>凝结时间</t>
  </si>
  <si>
    <t>强度</t>
  </si>
  <si>
    <t>80μm和45μm筛余（细度）</t>
  </si>
  <si>
    <t>胶砂流动度</t>
  </si>
  <si>
    <t>保水率</t>
  </si>
  <si>
    <t>干缩性</t>
  </si>
  <si>
    <t>抗硫酸盐性</t>
  </si>
  <si>
    <t>混凝土拌和用水</t>
  </si>
  <si>
    <t>可溶物</t>
  </si>
  <si>
    <t>碱含量</t>
  </si>
  <si>
    <t>混凝土</t>
  </si>
  <si>
    <t>抗折强度</t>
  </si>
  <si>
    <t>泌水率</t>
  </si>
  <si>
    <t>压力泌水率</t>
  </si>
  <si>
    <t>含气量</t>
  </si>
  <si>
    <t>坍落度</t>
  </si>
  <si>
    <t>坍落度经时损失</t>
  </si>
  <si>
    <t>混凝土配合比设计</t>
  </si>
  <si>
    <t>收缩率</t>
  </si>
  <si>
    <t>抗氯离子渗透</t>
  </si>
  <si>
    <t>碳化试验</t>
  </si>
  <si>
    <t>天</t>
  </si>
  <si>
    <t>抗渗性能</t>
  </si>
  <si>
    <t>抗冻性能</t>
  </si>
  <si>
    <t>每个循环50</t>
  </si>
  <si>
    <t>实测标准偏差与该强度等级标准偏差上限的比值</t>
  </si>
  <si>
    <t>实测强度与设计强度的比值、实测标准偏差与该强度等级标准偏差上限的比值</t>
  </si>
  <si>
    <t>预制钢筋混凝土化粪池</t>
  </si>
  <si>
    <t>保护层厚度</t>
  </si>
  <si>
    <t>混凝土抗压强度</t>
  </si>
  <si>
    <t>承载力</t>
  </si>
  <si>
    <t>预制混凝土检查井</t>
  </si>
  <si>
    <t>尺寸允许偏差</t>
  </si>
  <si>
    <t>混凝土强度</t>
  </si>
  <si>
    <t>混凝土管</t>
  </si>
  <si>
    <t>聚合物粘结砂浆</t>
  </si>
  <si>
    <t>与聚苯板的相容性</t>
  </si>
  <si>
    <t>初粘性</t>
  </si>
  <si>
    <t>与水泥砂浆的拉伸粘结强度(原强度)</t>
  </si>
  <si>
    <t>与水泥砂浆的拉伸粘结强度(耐水)</t>
  </si>
  <si>
    <t>与水泥砂浆的拉伸粘结强度(耐冻融)</t>
  </si>
  <si>
    <t>与聚苯板的拉伸粘结强度(原强度)</t>
  </si>
  <si>
    <t>与聚苯板的拉伸粘结强度(耐水)</t>
  </si>
  <si>
    <t>与聚苯板的拉伸粘结强度(耐冻融)</t>
  </si>
  <si>
    <t>可操作时间</t>
  </si>
  <si>
    <t>抗裂性</t>
  </si>
  <si>
    <t>聚合物抹面砂浆</t>
  </si>
  <si>
    <t>拉伸粘结强度(原强度)</t>
  </si>
  <si>
    <t>拉伸粘结强度(耐水)</t>
  </si>
  <si>
    <t>拉伸粘结强度(耐冻融)</t>
  </si>
  <si>
    <t>压折比</t>
  </si>
  <si>
    <t>抗冲击性</t>
  </si>
  <si>
    <t>吸水量</t>
  </si>
  <si>
    <t>砂、石</t>
  </si>
  <si>
    <t>颗粒级配</t>
  </si>
  <si>
    <t>含泥量</t>
  </si>
  <si>
    <t>泥块含量</t>
  </si>
  <si>
    <t>石粉含量</t>
  </si>
  <si>
    <t>坚固性</t>
  </si>
  <si>
    <t>针片状颗粒含量</t>
  </si>
  <si>
    <t>压碎指标</t>
  </si>
  <si>
    <t>细度模数</t>
  </si>
  <si>
    <t>碱集料反应</t>
  </si>
  <si>
    <t>空隙率</t>
  </si>
  <si>
    <t>有害物质</t>
  </si>
  <si>
    <t>氯离子含量</t>
  </si>
  <si>
    <t>金属材料</t>
  </si>
  <si>
    <t>现场取样</t>
  </si>
  <si>
    <t>面议</t>
  </si>
  <si>
    <t>根据距离</t>
  </si>
  <si>
    <t>拉伸强度</t>
  </si>
  <si>
    <t>屈服强度</t>
  </si>
  <si>
    <t>断后伸长率</t>
  </si>
  <si>
    <t>最大力总伸长率</t>
  </si>
  <si>
    <t>重量偏差</t>
  </si>
  <si>
    <t>硅</t>
  </si>
  <si>
    <t>弯曲试验</t>
  </si>
  <si>
    <t>压扁试验</t>
  </si>
  <si>
    <t>镀层厚度(电磁法)</t>
  </si>
  <si>
    <t>镀层厚度(溶解法)</t>
  </si>
  <si>
    <t>镀层均匀性</t>
  </si>
  <si>
    <t>反复弯曲</t>
  </si>
  <si>
    <t>镀锌层单位面积质量</t>
  </si>
  <si>
    <t>耐盐雾试验</t>
  </si>
  <si>
    <t>1小时50</t>
  </si>
  <si>
    <t>抗剪力</t>
  </si>
  <si>
    <t>极限抗拉强度</t>
  </si>
  <si>
    <t>扭转试验</t>
  </si>
  <si>
    <t>缠绕试验</t>
  </si>
  <si>
    <t>砌墙砖</t>
  </si>
  <si>
    <t>冻融试验</t>
  </si>
  <si>
    <t>体积密度</t>
  </si>
  <si>
    <t>石灰爆裂</t>
  </si>
  <si>
    <t>泛霜试验</t>
  </si>
  <si>
    <t>孔洞率及孔洞结构</t>
  </si>
  <si>
    <t>干燥收缩率</t>
  </si>
  <si>
    <t>软化系数</t>
  </si>
  <si>
    <t>吸水率和饱和系数</t>
  </si>
  <si>
    <t>碳化</t>
  </si>
  <si>
    <t>设计密度与实测密度的比值</t>
  </si>
  <si>
    <t>抗渗性</t>
  </si>
  <si>
    <t>混凝土实心砖</t>
  </si>
  <si>
    <t>尺寸偏差及外观质量</t>
  </si>
  <si>
    <t>密度等级</t>
  </si>
  <si>
    <t>强度等级</t>
  </si>
  <si>
    <t>最大吸水率</t>
  </si>
  <si>
    <t>相对含水率</t>
  </si>
  <si>
    <t>抗冻性</t>
  </si>
  <si>
    <t>碳化系数</t>
  </si>
  <si>
    <t>蒸压加气混凝土砌块</t>
  </si>
  <si>
    <t>劈裂抗拉强度</t>
  </si>
  <si>
    <t>轴心抗压强度</t>
  </si>
  <si>
    <t>干密度</t>
  </si>
  <si>
    <t>干湿循环</t>
  </si>
  <si>
    <t>石膏砌块</t>
  </si>
  <si>
    <t>表面密度</t>
  </si>
  <si>
    <t>平整度</t>
  </si>
  <si>
    <t>断裂荷载</t>
  </si>
  <si>
    <t>混凝土小型空心砌块</t>
  </si>
  <si>
    <t>空心率</t>
  </si>
  <si>
    <t>混凝土路面砖</t>
  </si>
  <si>
    <t>烧结空心砖（砌块）</t>
  </si>
  <si>
    <t>抗冻</t>
  </si>
  <si>
    <t>泛霜</t>
  </si>
  <si>
    <t>孔洞排列及其结构</t>
  </si>
  <si>
    <t>烧结多孔砖</t>
  </si>
  <si>
    <t>建筑墙板</t>
  </si>
  <si>
    <t>面密度</t>
  </si>
  <si>
    <t>干燥收缩值</t>
  </si>
  <si>
    <t>抗弯破坏荷载</t>
  </si>
  <si>
    <t>抗渗透性</t>
  </si>
  <si>
    <t>不透水性</t>
  </si>
  <si>
    <t>吊挂力</t>
  </si>
  <si>
    <t>轴向荷载</t>
  </si>
  <si>
    <t>横向荷载</t>
  </si>
  <si>
    <t>抗折破坏荷载</t>
  </si>
  <si>
    <t>抗折破坏荷载保留率</t>
  </si>
  <si>
    <t>纸面石膏板</t>
  </si>
  <si>
    <t>对角线长度差</t>
  </si>
  <si>
    <t>楔形棱边断面尺寸</t>
  </si>
  <si>
    <t>护面纸与芯材粘结性</t>
  </si>
  <si>
    <t>表面吸水率</t>
  </si>
  <si>
    <t>装饰纸面石膏板</t>
  </si>
  <si>
    <t>护面纸与石膏芯的粘结</t>
  </si>
  <si>
    <t>纤维水泥制品</t>
  </si>
  <si>
    <t>孔隙率</t>
  </si>
  <si>
    <t>干缩率</t>
  </si>
  <si>
    <t>湿胀率</t>
  </si>
  <si>
    <t>抗冲击强度</t>
  </si>
  <si>
    <t>抗拉强度</t>
  </si>
  <si>
    <t>抗弯性能</t>
  </si>
  <si>
    <t>住宅厨房和卫生间排烟（气）道制品</t>
  </si>
  <si>
    <t>垂直承载力</t>
  </si>
  <si>
    <t>玻镁风管</t>
  </si>
  <si>
    <t>管体抗柔性冲击</t>
  </si>
  <si>
    <t>抗弯强度</t>
  </si>
  <si>
    <t>抗折荷载</t>
  </si>
  <si>
    <t>法兰抗冲击强度</t>
  </si>
  <si>
    <t>涂料、油漆、
腻子</t>
  </si>
  <si>
    <t>容器中状态</t>
  </si>
  <si>
    <t>附着力</t>
  </si>
  <si>
    <t>不挥发物含量</t>
  </si>
  <si>
    <t>对比率</t>
  </si>
  <si>
    <t>耐洗刷性</t>
  </si>
  <si>
    <t>耐沾污性</t>
  </si>
  <si>
    <t>透水性</t>
  </si>
  <si>
    <t>粘度</t>
  </si>
  <si>
    <t>遮盖力</t>
  </si>
  <si>
    <t>涂膜外观与颜色</t>
  </si>
  <si>
    <t>漆膜厚度</t>
  </si>
  <si>
    <t>涂层耐温变性</t>
  </si>
  <si>
    <t>施工性</t>
  </si>
  <si>
    <t>耐碱性</t>
  </si>
  <si>
    <t>耐干擦性</t>
  </si>
  <si>
    <t>耐酸性</t>
  </si>
  <si>
    <t>冻融循环后粘结强度</t>
  </si>
  <si>
    <t>低温存贮稳定性</t>
  </si>
  <si>
    <t>低温贮存稳定</t>
  </si>
  <si>
    <t>低温成膜性</t>
  </si>
  <si>
    <t>初期干燥抗裂性</t>
  </si>
  <si>
    <t>动态抗开裂性</t>
  </si>
  <si>
    <t>腻子膜柔韧性</t>
  </si>
  <si>
    <t>混合后状态</t>
  </si>
  <si>
    <t>标准状态下粘结强度</t>
  </si>
  <si>
    <t>柔韧性</t>
  </si>
  <si>
    <t>适用期</t>
  </si>
  <si>
    <t>打磨性</t>
  </si>
  <si>
    <t>流动时间</t>
  </si>
  <si>
    <t>耐弯曲性</t>
  </si>
  <si>
    <t>耐盐水性</t>
  </si>
  <si>
    <t>耐挥发油性</t>
  </si>
  <si>
    <t>涂层耐变温性</t>
  </si>
  <si>
    <t>固体含量</t>
  </si>
  <si>
    <t>底面漆复合涂层耐化学介质性</t>
  </si>
  <si>
    <t>储存稳定性</t>
  </si>
  <si>
    <t>60°镜面光泽</t>
  </si>
  <si>
    <t>溶剂不溶物</t>
  </si>
  <si>
    <t>耐冷热循环性/次</t>
  </si>
  <si>
    <t>100/次</t>
  </si>
  <si>
    <t>耐曝热性</t>
  </si>
  <si>
    <t>200/次</t>
  </si>
  <si>
    <t>耐液体分质</t>
  </si>
  <si>
    <t>闪锈抑制性</t>
  </si>
  <si>
    <t>冻融稳定性</t>
  </si>
  <si>
    <t>耐冻融循环性/次</t>
  </si>
  <si>
    <t>耐盐雾</t>
  </si>
  <si>
    <t>50/小时</t>
  </si>
  <si>
    <t>内墙乳胶漆</t>
  </si>
  <si>
    <t>低温稳定性（3次循环）</t>
  </si>
  <si>
    <t>涂膜外观</t>
  </si>
  <si>
    <t>挥发性有机化合物含量（VOC)</t>
  </si>
  <si>
    <t>苯、甲苯、乙苯、二甲苯总和</t>
  </si>
  <si>
    <t>可溶性重金属（铅、隔、铬、汞）</t>
  </si>
  <si>
    <t>外墙乳胶漆</t>
  </si>
  <si>
    <t>涂层耐温变性（5次循环）</t>
  </si>
  <si>
    <t>乙二醇醚及醚酯含量总和</t>
  </si>
  <si>
    <t>可溶性重金属（铅、隔、六价铬、汞）</t>
  </si>
  <si>
    <t>砂壁状乳液质感涂料</t>
  </si>
  <si>
    <t>涂料低温贮存稳定性（3次循环）</t>
  </si>
  <si>
    <t>涂层耐温变性（10次循环）</t>
  </si>
  <si>
    <t>粘结强度（标准状态）</t>
  </si>
  <si>
    <t>粘结强度（浸水后）</t>
  </si>
  <si>
    <t>陶瓷砖胶粘结剂</t>
  </si>
  <si>
    <t>滑移</t>
  </si>
  <si>
    <t>剪切粘结强度</t>
  </si>
  <si>
    <t>拉伸胶粘原强度</t>
  </si>
  <si>
    <t>浸水后的拉伸胶粘强度</t>
  </si>
  <si>
    <t>晾置时间，20min拉伸胶粘强度</t>
  </si>
  <si>
    <t>建筑胶粘剂</t>
  </si>
  <si>
    <t>横向变形</t>
  </si>
  <si>
    <t>耐化学腐蚀</t>
  </si>
  <si>
    <t>粘结强度</t>
  </si>
  <si>
    <t>甲醛释放量</t>
  </si>
  <si>
    <t>有害物质限量</t>
  </si>
  <si>
    <t>胶粘剂</t>
  </si>
  <si>
    <t>涂布性</t>
  </si>
  <si>
    <t>剪切拉伸率</t>
  </si>
  <si>
    <t>操作时间</t>
  </si>
  <si>
    <t>热老化剪切强度</t>
  </si>
  <si>
    <t>湿粘性</t>
  </si>
  <si>
    <t>滑动性</t>
  </si>
  <si>
    <t>180℃剥离强度</t>
  </si>
  <si>
    <t>冻结溶解稳定性</t>
  </si>
  <si>
    <t>外保温柔性腻子</t>
  </si>
  <si>
    <t>粘结强度（标准条件）</t>
  </si>
  <si>
    <t>粘结强度（冻融循环5次后）</t>
  </si>
  <si>
    <t>发泡保温板</t>
  </si>
  <si>
    <t>导热系数</t>
  </si>
  <si>
    <t>保温砂浆</t>
  </si>
  <si>
    <t>石棉含量</t>
  </si>
  <si>
    <t>放射性</t>
  </si>
  <si>
    <t>分层度</t>
  </si>
  <si>
    <t>线收缩率</t>
  </si>
  <si>
    <t>压剪粘结强度</t>
  </si>
  <si>
    <t>燃烧性能级别（A1级）</t>
  </si>
  <si>
    <t>干压陶瓷砖</t>
  </si>
  <si>
    <t>破坏强度</t>
  </si>
  <si>
    <t>断裂模数</t>
  </si>
  <si>
    <t>无釉砖耐磨性</t>
  </si>
  <si>
    <t>有釉砖抗釉裂性</t>
  </si>
  <si>
    <t>耐化学腐蚀性能</t>
  </si>
  <si>
    <t>石材</t>
  </si>
  <si>
    <t>弯曲强度</t>
  </si>
  <si>
    <t>水饱和弯曲强度</t>
  </si>
  <si>
    <t>干燥压缩强度</t>
  </si>
  <si>
    <t>水饱和压缩强度</t>
  </si>
  <si>
    <t>冻融循环后压缩强度</t>
  </si>
  <si>
    <t>真密度</t>
  </si>
  <si>
    <t>真气孔率</t>
  </si>
  <si>
    <t>干挂饰面石材及其金属挂件</t>
  </si>
  <si>
    <t>裂纹</t>
  </si>
  <si>
    <t>外/内弧面板厚度</t>
  </si>
  <si>
    <t>抗冻系数</t>
  </si>
  <si>
    <t>天然花岗岩建筑板材</t>
  </si>
  <si>
    <t>加工质量</t>
  </si>
  <si>
    <t>建筑用轻钢龙骨</t>
  </si>
  <si>
    <t>力学性能</t>
  </si>
  <si>
    <t>双面镀锌量</t>
  </si>
  <si>
    <t>双面镀锌层厚度</t>
  </si>
  <si>
    <t>人造板</t>
  </si>
  <si>
    <t>静曲强度</t>
  </si>
  <si>
    <t>吸水厚度膨胀率</t>
  </si>
  <si>
    <t>甲醛释放量（干燥器法）</t>
  </si>
  <si>
    <t>甲醛释放量（气候箱法）</t>
  </si>
  <si>
    <t>表面耐磨</t>
  </si>
  <si>
    <t>内结合强度</t>
  </si>
  <si>
    <t>表面胶合强度</t>
  </si>
  <si>
    <t>表面耐冷热循环</t>
  </si>
  <si>
    <t>表面耐划痕</t>
  </si>
  <si>
    <t>尺寸稳定性</t>
  </si>
  <si>
    <t>握螺钉力</t>
  </si>
  <si>
    <t>表面耐香烟灼烧</t>
  </si>
  <si>
    <t>表面耐干热</t>
  </si>
  <si>
    <t>表面耐污染腐蚀</t>
  </si>
  <si>
    <t>表面耐龟裂</t>
  </si>
  <si>
    <t>表面耐水蒸气</t>
  </si>
  <si>
    <t>表面吸收性能</t>
  </si>
  <si>
    <t>耐沸水性能</t>
  </si>
  <si>
    <t>浸渍剥离试验</t>
  </si>
  <si>
    <t>胶合强度</t>
  </si>
  <si>
    <t>实木地板</t>
  </si>
  <si>
    <t>规格尺寸和偏差</t>
  </si>
  <si>
    <t>漆膜表面耐磨</t>
  </si>
  <si>
    <t>漆膜附着力</t>
  </si>
  <si>
    <t>漆膜硬度</t>
  </si>
  <si>
    <t>实木复合地板</t>
  </si>
  <si>
    <t>浸渍剥离</t>
  </si>
  <si>
    <t>静曲强度和弹性模量</t>
  </si>
  <si>
    <t>表面耐磨性能</t>
  </si>
  <si>
    <t>表面耐污染</t>
  </si>
  <si>
    <t>地采暖用木地板</t>
  </si>
  <si>
    <t>耐热尺寸稳定性</t>
  </si>
  <si>
    <t>耐湿尺寸稳定性（膨胀率）</t>
  </si>
  <si>
    <t>表面耐湿热性能</t>
  </si>
  <si>
    <t>绝热保温材料</t>
  </si>
  <si>
    <t>水蒸气透过系数</t>
  </si>
  <si>
    <t>压缩强度</t>
  </si>
  <si>
    <t>憎水率</t>
  </si>
  <si>
    <t>可燃性</t>
  </si>
  <si>
    <t>不燃性</t>
  </si>
  <si>
    <t>燃烧热值</t>
  </si>
  <si>
    <t>单体燃烧</t>
  </si>
  <si>
    <t>熔结性</t>
  </si>
  <si>
    <t>绝热用聚苯乙烯泡沫塑料</t>
  </si>
  <si>
    <t>断裂拉伸应力</t>
  </si>
  <si>
    <t>相对伸长率</t>
  </si>
  <si>
    <t>建筑材料燃
烧热值</t>
  </si>
  <si>
    <t>建筑材料燃烧热值试验</t>
  </si>
  <si>
    <t>建筑材料不燃性</t>
  </si>
  <si>
    <t>建筑材料不燃性试验</t>
  </si>
  <si>
    <t>建筑材料可燃性</t>
  </si>
  <si>
    <t>建筑材料可燃性试验</t>
  </si>
  <si>
    <t>燃烧性能</t>
  </si>
  <si>
    <t>见证项</t>
  </si>
  <si>
    <t>E级</t>
  </si>
  <si>
    <t>B、C、D级</t>
  </si>
  <si>
    <t>A1、A2级</t>
  </si>
  <si>
    <t>A1 2000 A2 6500</t>
  </si>
  <si>
    <t>高密度聚乙烯外护管聚氨酯泡沫塑料预制直埋保温管</t>
  </si>
  <si>
    <t>外护管外观</t>
  </si>
  <si>
    <t>外护管密度</t>
  </si>
  <si>
    <t>外护管拉伸屈服强度</t>
  </si>
  <si>
    <t>外护管断裂伸长率</t>
  </si>
  <si>
    <t>外护管纵向回缩率</t>
  </si>
  <si>
    <t>泡沫密度</t>
  </si>
  <si>
    <t>耐环境应力开裂</t>
  </si>
  <si>
    <t>纵向回缩率</t>
  </si>
  <si>
    <t>溶体流动速率</t>
  </si>
  <si>
    <t>管外径壁厚</t>
  </si>
  <si>
    <t>同轴度</t>
  </si>
  <si>
    <t>长度和宽度</t>
  </si>
  <si>
    <t>外墙外保温工程</t>
  </si>
  <si>
    <t>系统耐冻融性能</t>
  </si>
  <si>
    <t>系统抗冲击性</t>
  </si>
  <si>
    <t>系统吸水量</t>
  </si>
  <si>
    <t>抹面层不透水性</t>
  </si>
  <si>
    <t>拉伸粘结强度</t>
  </si>
  <si>
    <t>玻纤维耐碱性</t>
  </si>
  <si>
    <t>保温板抗拉强度</t>
  </si>
  <si>
    <t>耐碱玻璃纤维网格布</t>
  </si>
  <si>
    <t>经、纬密度</t>
  </si>
  <si>
    <t>可燃物含量</t>
  </si>
  <si>
    <t>耐碱断裂强力</t>
  </si>
  <si>
    <t>耐碱断裂强力保留率</t>
  </si>
  <si>
    <t>断裂应变</t>
  </si>
  <si>
    <t>抗拉强度（干燥状态）</t>
  </si>
  <si>
    <t>耐碱断裂强度(快速法)</t>
  </si>
  <si>
    <t>单位面积质量、断裂强度、伸长率</t>
  </si>
  <si>
    <t>砂浆、胶粘剂</t>
  </si>
  <si>
    <t>原强度、浸水强度</t>
  </si>
  <si>
    <t>瓷砖（外保温）粘结强度检测（见证）</t>
  </si>
  <si>
    <t>冻融</t>
  </si>
  <si>
    <t>防水卷材</t>
  </si>
  <si>
    <t>长度、宽度、面积、平直度、平整度</t>
  </si>
  <si>
    <t>卷材下面沥青涂层厚度</t>
  </si>
  <si>
    <t>耐液性</t>
  </si>
  <si>
    <t>低温柔性</t>
  </si>
  <si>
    <t>撕裂性能</t>
  </si>
  <si>
    <t>接缝剪切性能</t>
  </si>
  <si>
    <t>接缝剥离性能</t>
  </si>
  <si>
    <t>可溶物含量</t>
  </si>
  <si>
    <t>热老化</t>
  </si>
  <si>
    <t>热空气老化</t>
  </si>
  <si>
    <t>加热伸缩量</t>
  </si>
  <si>
    <t>低温弯折性</t>
  </si>
  <si>
    <t>钉杆撕裂强度</t>
  </si>
  <si>
    <t>钉杆水密性</t>
  </si>
  <si>
    <t>矿物料粘附性</t>
  </si>
  <si>
    <t>浸渍后吸水率</t>
  </si>
  <si>
    <t>浸水后质量增加</t>
  </si>
  <si>
    <t>片材粘接剥离强度</t>
  </si>
  <si>
    <t>渗油性</t>
  </si>
  <si>
    <t>断裂伸长值</t>
  </si>
  <si>
    <t>断裂强度最低单值</t>
  </si>
  <si>
    <t>断裂强度</t>
  </si>
  <si>
    <t>拉伸应力应变性能</t>
  </si>
  <si>
    <t>延伸率、扯断伸长率</t>
  </si>
  <si>
    <t>幅宽偏差</t>
  </si>
  <si>
    <t>胎基材料</t>
  </si>
  <si>
    <t>耐化学性</t>
  </si>
  <si>
    <t>弹性恢复率</t>
  </si>
  <si>
    <t>热处理尺寸变化率</t>
  </si>
  <si>
    <t>剪切状态下的粘合性</t>
  </si>
  <si>
    <t>复合强度</t>
  </si>
  <si>
    <t>持粘性</t>
  </si>
  <si>
    <t>自粘沥青再剥离强度</t>
  </si>
  <si>
    <t>人工加速老化</t>
  </si>
  <si>
    <t>防水涂料</t>
  </si>
  <si>
    <t>制样费</t>
  </si>
  <si>
    <t>延伸性（无处理）</t>
  </si>
  <si>
    <t>延伸性（处理后）</t>
  </si>
  <si>
    <t>加热伸缩率</t>
  </si>
  <si>
    <t>表干时间</t>
  </si>
  <si>
    <t>实干时间</t>
  </si>
  <si>
    <t>潮湿基面粘结强度</t>
  </si>
  <si>
    <t>建筑门窗</t>
  </si>
  <si>
    <t>构造</t>
  </si>
  <si>
    <t>建筑外窗气密性能现场检测</t>
  </si>
  <si>
    <t>中空玻璃露点（见证）</t>
  </si>
  <si>
    <t>建筑外窗物理三性检测（见证）</t>
  </si>
  <si>
    <t>建筑外窗传热系数</t>
  </si>
  <si>
    <t>建筑木门</t>
  </si>
  <si>
    <t>理化性能</t>
  </si>
  <si>
    <t>启闭力</t>
  </si>
  <si>
    <t>门、窗框用未增聚氯乙烯（PVC-U）型材</t>
  </si>
  <si>
    <t>加热后尺寸变化率</t>
  </si>
  <si>
    <t>维卡软化温度</t>
  </si>
  <si>
    <t>1500℃加热后状态</t>
  </si>
  <si>
    <t>主型材的落锤冲击</t>
  </si>
  <si>
    <t>主型材的可焊性</t>
  </si>
  <si>
    <t>主型材的质量</t>
  </si>
  <si>
    <t>铝合金型材</t>
  </si>
  <si>
    <t>拉伸试验</t>
  </si>
  <si>
    <t>耐溶剂性</t>
  </si>
  <si>
    <t>耐沸水性</t>
  </si>
  <si>
    <t>耐砂浆性</t>
  </si>
  <si>
    <t>耐盐雾腐蚀性</t>
  </si>
  <si>
    <t>耐盐酸性</t>
  </si>
  <si>
    <t>耐硝酸性</t>
  </si>
  <si>
    <t>耐洗涤性</t>
  </si>
  <si>
    <t>漆膜附着性</t>
  </si>
  <si>
    <t>抗弯曲性</t>
  </si>
  <si>
    <t>光泽</t>
  </si>
  <si>
    <t>氧化膜厚度</t>
  </si>
  <si>
    <t>韦氏硬度</t>
  </si>
  <si>
    <t>铝塑板（见证）</t>
  </si>
  <si>
    <t>铝合金型材（见证）</t>
  </si>
  <si>
    <t>建筑排水用硬聚氯乙烯（PVC-U）排水管材</t>
  </si>
  <si>
    <t xml:space="preserve">dn160—dn400加收50%费用
dn400—dn630加收100%费用
</t>
  </si>
  <si>
    <t>拉伸屈服强度</t>
  </si>
  <si>
    <t>落锤冲击试验（0℃）</t>
  </si>
  <si>
    <t>二氯甲烷浸渍试验</t>
  </si>
  <si>
    <t>建筑排水用硬聚氯乙烯（PVC-U）排水管件</t>
  </si>
  <si>
    <t>烘箱试验</t>
  </si>
  <si>
    <t>坠落试验</t>
  </si>
  <si>
    <t>给水用硬聚氯乙烯（PVC-U）管件</t>
  </si>
  <si>
    <t>给水用聚乙烯（PE）管材</t>
  </si>
  <si>
    <t>熔体质量流动速率</t>
  </si>
  <si>
    <t>氧化诱导时间</t>
  </si>
  <si>
    <t>静液压强度（20℃，100h）</t>
  </si>
  <si>
    <t>静液压强度（80℃，165h）</t>
  </si>
  <si>
    <t>静液压强度（80℃，1000h）</t>
  </si>
  <si>
    <t>炭黑含量</t>
  </si>
  <si>
    <t>炭黑分散/颜料分散</t>
  </si>
  <si>
    <t>给水用低密度聚乙烯管材</t>
  </si>
  <si>
    <t>dn160—dn400加收50%费用
dn400—dn630加收100%费用</t>
  </si>
  <si>
    <t>静液压强度（20℃，1h）</t>
  </si>
  <si>
    <t>静液压强度（70℃，100h）</t>
  </si>
  <si>
    <t>冷热水用聚丙烯管材</t>
  </si>
  <si>
    <t>dn160—dn200加收50%费用</t>
  </si>
  <si>
    <t>简支梁冲击试验</t>
  </si>
  <si>
    <t>静液压试验（20℃，1h）</t>
  </si>
  <si>
    <t>静液压试验（95℃，22h）</t>
  </si>
  <si>
    <t>静液压试验（95℃，165h）</t>
  </si>
  <si>
    <t>静液压试验（95℃，1000h）</t>
  </si>
  <si>
    <t>颜料分散</t>
  </si>
  <si>
    <t>埋地用聚乙烯（PE）双壁波纹管材</t>
  </si>
  <si>
    <t>1. 注明样品环刚度等级。
2. dn 600-- dn1200加收50%费用
大于dn1200加收100%费用</t>
  </si>
  <si>
    <t>环刚度</t>
  </si>
  <si>
    <t>环柔性</t>
  </si>
  <si>
    <t>冷热水用耐热聚乙烯（PE-RT）管材</t>
  </si>
  <si>
    <t>颜色和外观</t>
  </si>
  <si>
    <t>不透光性</t>
  </si>
  <si>
    <t>冷热水用交联聚乙烯（PE-X）管材</t>
  </si>
  <si>
    <t>交联度</t>
  </si>
  <si>
    <t>耐静液压（20℃，1h）</t>
  </si>
  <si>
    <t>耐静液压（95℃，1h）</t>
  </si>
  <si>
    <t>耐静液压（95℃，22h）</t>
  </si>
  <si>
    <t>耐静液压（95℃，165h）</t>
  </si>
  <si>
    <t>耐静液压（95℃，1000h）</t>
  </si>
  <si>
    <t>钢丝网骨架塑料（聚乙烯）复合管材</t>
  </si>
  <si>
    <t>短期静液压强度试验（20℃，1h）</t>
  </si>
  <si>
    <t>短期静液压强度试验（80℃，165h）</t>
  </si>
  <si>
    <t>爆破压力试验</t>
  </si>
  <si>
    <t>受压开裂稳定性</t>
  </si>
  <si>
    <t>复合层静液压稳定性</t>
  </si>
  <si>
    <t>低压输水灌溉用硬聚氯乙烯（PVC-U）管材</t>
  </si>
  <si>
    <t>拉伸屈服应力</t>
  </si>
  <si>
    <t>落锤冲击试验</t>
  </si>
  <si>
    <t>扁平试验</t>
  </si>
  <si>
    <t>液压试验（20℃，1h）</t>
  </si>
  <si>
    <t>排水用芯层发泡硬聚氯乙烯（PVC-U）管材</t>
  </si>
  <si>
    <t>二氯甲烷浸渍</t>
  </si>
  <si>
    <t>高压PVC-C电力套管</t>
  </si>
  <si>
    <t>环段热压缩力</t>
  </si>
  <si>
    <t>给水用抗冲改性聚录乙烯（PVC-M）管材</t>
  </si>
  <si>
    <t>单翼迷宫式滴灌带</t>
  </si>
  <si>
    <t>公称内径及极限偏差</t>
  </si>
  <si>
    <t>公称壁厚及极限偏差</t>
  </si>
  <si>
    <t>滴水孔间距偏差</t>
  </si>
  <si>
    <t>耐静水压试验（常温）</t>
  </si>
  <si>
    <t>爆破压力</t>
  </si>
  <si>
    <t>压力与流量关系</t>
  </si>
  <si>
    <t>流量均匀度</t>
  </si>
  <si>
    <t>炭黑分散</t>
  </si>
  <si>
    <t>内镶式滴灌管及滴灌带</t>
  </si>
  <si>
    <t>低压输水灌溉用聚乙烯（PE）软管</t>
  </si>
  <si>
    <t>建筑材料放射性核素限量</t>
  </si>
  <si>
    <t>内照指数</t>
  </si>
  <si>
    <t>外照指数</t>
  </si>
  <si>
    <t>建筑材料中危害物质限量</t>
  </si>
  <si>
    <t>甲醛（HCHO）限量</t>
  </si>
  <si>
    <t>苯限量</t>
  </si>
  <si>
    <t>甲苯+二甲苯</t>
  </si>
  <si>
    <t>游离甲苯二异氰酸酯（TDI）</t>
  </si>
  <si>
    <t>总挥发性有机物（VOC）</t>
  </si>
  <si>
    <t>可溶性重金属</t>
  </si>
  <si>
    <t>不锈钢板元
素分析</t>
  </si>
  <si>
    <t>直读光谱法</t>
  </si>
  <si>
    <t>阀门</t>
  </si>
  <si>
    <t>壳体试验</t>
  </si>
  <si>
    <t>密封性试验</t>
  </si>
  <si>
    <t>上密封实验</t>
  </si>
  <si>
    <t>采暖散热器</t>
  </si>
  <si>
    <t>工作压力</t>
  </si>
  <si>
    <t>螺纹质量</t>
  </si>
  <si>
    <t>外形尺寸与极限偏差</t>
  </si>
  <si>
    <t>形位公差</t>
  </si>
  <si>
    <t>外罩</t>
  </si>
  <si>
    <t>进出水口中心距极限偏差</t>
  </si>
  <si>
    <t>材质</t>
  </si>
  <si>
    <t>机械加工精度</t>
  </si>
  <si>
    <t>焊接质量</t>
  </si>
  <si>
    <t>涂层质量（漆膜）</t>
  </si>
  <si>
    <t>耐压试验</t>
  </si>
  <si>
    <t>散热量、金属热强度</t>
  </si>
  <si>
    <t>紧固件</t>
  </si>
  <si>
    <t>楔负载试验</t>
  </si>
  <si>
    <t>螺母保载试验</t>
  </si>
  <si>
    <t>连接副扭矩系数</t>
  </si>
  <si>
    <t>预拉力</t>
  </si>
  <si>
    <t>摩擦面抗滑移系数</t>
  </si>
  <si>
    <t>钢管脚手架扣件</t>
  </si>
  <si>
    <t>抗滑性能试验</t>
  </si>
  <si>
    <t>抗破坏性能试验</t>
  </si>
  <si>
    <t>扭转刚度性能试验</t>
  </si>
  <si>
    <t>底座抗压性能试验</t>
  </si>
  <si>
    <t>球墨铸铁管</t>
  </si>
  <si>
    <t>常规项（制样、力学性能、尺寸偏差）</t>
  </si>
  <si>
    <t>镀锌钢丝围栏网</t>
  </si>
  <si>
    <t>常规项（尺寸偏差、力学性能、镀锌层含量）</t>
  </si>
  <si>
    <t>砂石过滤器</t>
  </si>
  <si>
    <t>常规项</t>
  </si>
  <si>
    <t>民用炊事节能采暖炉</t>
  </si>
  <si>
    <t>家用燃气灶具</t>
  </si>
  <si>
    <t>市场抽检</t>
  </si>
  <si>
    <t>行政委托项</t>
  </si>
  <si>
    <t>嵌入式1200</t>
  </si>
  <si>
    <t>集成式2400</t>
  </si>
  <si>
    <t>家用燃气快速热水器</t>
  </si>
  <si>
    <t>燃气采暖热水炉</t>
  </si>
  <si>
    <t>木制家具</t>
  </si>
  <si>
    <t>桌类主要尺寸</t>
  </si>
  <si>
    <t>椅凳类主要尺寸</t>
  </si>
  <si>
    <t>柜类主要尺寸</t>
  </si>
  <si>
    <t>床类主要尺寸</t>
  </si>
  <si>
    <t>产品尺寸偏差</t>
  </si>
  <si>
    <t>翘曲度</t>
  </si>
  <si>
    <t>邻边垂直度</t>
  </si>
  <si>
    <t>位差度</t>
  </si>
  <si>
    <t>分缝</t>
  </si>
  <si>
    <t>底脚平稳性</t>
  </si>
  <si>
    <t>抽屉下垂度</t>
  </si>
  <si>
    <t>抽屉摆动度</t>
  </si>
  <si>
    <t>木工要求</t>
  </si>
  <si>
    <t>漆膜耐液性</t>
  </si>
  <si>
    <t>漆膜耐湿热</t>
  </si>
  <si>
    <t>漆膜耐干热</t>
  </si>
  <si>
    <t>漆膜耐冷热温差</t>
  </si>
  <si>
    <t>漆膜耐磨性</t>
  </si>
  <si>
    <t>漆膜抗冲击</t>
  </si>
  <si>
    <t>软硬质覆面耐冷热循环</t>
  </si>
  <si>
    <t>软硬质覆面耐干热</t>
  </si>
  <si>
    <t>软硬质覆面耐划痕</t>
  </si>
  <si>
    <t>软硬质覆面耐液性</t>
  </si>
  <si>
    <t>软硬质覆面耐污染性能</t>
  </si>
  <si>
    <t>软硬质覆面表面耐磨性</t>
  </si>
  <si>
    <t>软硬质覆面耐香烟灼烧</t>
  </si>
  <si>
    <t>软硬质覆面抗冲击</t>
  </si>
  <si>
    <t>软硬质覆面耐光色牢度</t>
  </si>
  <si>
    <t>金属拉手耐腐蚀</t>
  </si>
  <si>
    <t>结构安全</t>
  </si>
  <si>
    <t>结构和底架强度(柜类)</t>
  </si>
  <si>
    <t>推拉构件强度(柜类)</t>
  </si>
  <si>
    <t>稳定性(柜类)</t>
  </si>
  <si>
    <t>垂直静载荷试验(桌类)</t>
  </si>
  <si>
    <t>水平静载荷试验(桌类)</t>
  </si>
  <si>
    <t>桌面垂直冲击试验(桌类)</t>
  </si>
  <si>
    <t>桌腿跌落试验(桌类)</t>
  </si>
  <si>
    <t>稳定性(桌类)</t>
  </si>
  <si>
    <t>座面椅背静载荷试验（椅类)</t>
  </si>
  <si>
    <t>椅腿向前静载荷试验（椅类)</t>
  </si>
  <si>
    <t>椅腿侧向静载荷试验（椅类)</t>
  </si>
  <si>
    <t>座面冲击试验（椅类)</t>
  </si>
  <si>
    <t>跌落试验（椅类)</t>
  </si>
  <si>
    <t>稳定性（椅类)</t>
  </si>
  <si>
    <t>床铺面集中静载荷试验（床类)</t>
  </si>
  <si>
    <t>床长边静载荷试验（床类)</t>
  </si>
  <si>
    <t>床铺面冲击载荷试验（床类)</t>
  </si>
  <si>
    <t>钢制家具</t>
  </si>
  <si>
    <t>主要尺寸及偏差</t>
  </si>
  <si>
    <t>形状和位置公差</t>
  </si>
  <si>
    <t>其他要求</t>
  </si>
  <si>
    <t>安全性要求</t>
  </si>
  <si>
    <t>儿童家具</t>
  </si>
  <si>
    <t>常规项（理化性能、力学性能、甲醛释放量）</t>
  </si>
  <si>
    <t>木质门</t>
  </si>
  <si>
    <t>厨房家具</t>
  </si>
  <si>
    <t>家具有害物质</t>
  </si>
  <si>
    <t>元素</t>
  </si>
  <si>
    <t>软体家具弹簧软床垫</t>
  </si>
  <si>
    <t>常规检验</t>
  </si>
  <si>
    <t>批</t>
  </si>
  <si>
    <t>有害物质限量（甲醛）</t>
  </si>
  <si>
    <t>软体家具沙发</t>
  </si>
  <si>
    <t>安全帽（Y）</t>
  </si>
  <si>
    <t>帽箍尺寸</t>
  </si>
  <si>
    <t>吸汗物</t>
  </si>
  <si>
    <t>系带</t>
  </si>
  <si>
    <t>质量</t>
  </si>
  <si>
    <t>帽壳内部尺寸</t>
  </si>
  <si>
    <t>帽舌</t>
  </si>
  <si>
    <t>帽沿</t>
  </si>
  <si>
    <t>通气孔</t>
  </si>
  <si>
    <t>垂直间距</t>
  </si>
  <si>
    <t>佩戴高度</t>
  </si>
  <si>
    <t>高温处理后做穿刺测试</t>
  </si>
  <si>
    <t>低温处理后做穿刺测试</t>
  </si>
  <si>
    <t>浸水处理后做穿刺测试</t>
  </si>
  <si>
    <t>高温处理后冲击吸收性能</t>
  </si>
  <si>
    <t>低温处理后冲击吸收性能</t>
  </si>
  <si>
    <t>浸水处理后冲击吸收性能</t>
  </si>
  <si>
    <t>安全帽（T）</t>
  </si>
  <si>
    <t>安全平（立）网</t>
  </si>
  <si>
    <t>网目边长</t>
  </si>
  <si>
    <t>绳断裂强力</t>
  </si>
  <si>
    <t>密目式安全立网</t>
  </si>
  <si>
    <t>一般要求</t>
  </si>
  <si>
    <t>断裂强力*断裂伸长</t>
  </si>
  <si>
    <t>接线部位抗拉强力</t>
  </si>
  <si>
    <t>梯形法撕裂强力</t>
  </si>
  <si>
    <t>开眼环扣强力</t>
  </si>
  <si>
    <t>系绳断裂强力</t>
  </si>
  <si>
    <t>安全带</t>
  </si>
  <si>
    <t>总体结构</t>
  </si>
  <si>
    <t>组成与设计</t>
  </si>
  <si>
    <t>系统性能（动态/静态强度）</t>
  </si>
  <si>
    <t>救援性能</t>
  </si>
  <si>
    <t>耐化学品性能</t>
  </si>
  <si>
    <t>金属部件耐腐蚀性能</t>
  </si>
  <si>
    <t>织带强度</t>
  </si>
  <si>
    <t>混凝土、砂浆外加剂</t>
  </si>
  <si>
    <t>减水率</t>
  </si>
  <si>
    <t>含气量1h经时变化量</t>
  </si>
  <si>
    <t>凝结时间之差</t>
  </si>
  <si>
    <t>坍落度1h经时变化量</t>
  </si>
  <si>
    <t>泌水率比</t>
  </si>
  <si>
    <t>抗压强度比</t>
  </si>
  <si>
    <t>收缩率比</t>
  </si>
  <si>
    <t>渗透高度比</t>
  </si>
  <si>
    <t>相对耐久性</t>
  </si>
  <si>
    <t>总碱量</t>
  </si>
  <si>
    <t>含固量</t>
  </si>
  <si>
    <t>吸水量比</t>
  </si>
  <si>
    <t>透水压力比</t>
  </si>
  <si>
    <t>预拌砂浆</t>
  </si>
  <si>
    <t>砌体抗剪强度</t>
  </si>
  <si>
    <t>保塑时间</t>
  </si>
  <si>
    <t>稠度损失率</t>
  </si>
  <si>
    <t>建筑砂浆</t>
  </si>
  <si>
    <t>保水性</t>
  </si>
  <si>
    <t>28d收缩率</t>
  </si>
  <si>
    <t>立方体抗压强度</t>
  </si>
  <si>
    <t>抗渗压力</t>
  </si>
  <si>
    <t>稠度</t>
  </si>
  <si>
    <t>砌筑砂浆</t>
  </si>
  <si>
    <t>配合比</t>
  </si>
  <si>
    <t>建筑用砌筑和抹灰干混砂浆</t>
  </si>
  <si>
    <t>地面用水泥基自流平砂浆</t>
  </si>
  <si>
    <t>流动度</t>
  </si>
  <si>
    <t>尺寸变化率</t>
  </si>
  <si>
    <t>聚合物水泥防水砂浆</t>
  </si>
  <si>
    <t>墙体饰面砂浆</t>
  </si>
  <si>
    <t>石膏基自流平砂浆</t>
  </si>
  <si>
    <t>30min流动度损失</t>
  </si>
  <si>
    <t>石膏</t>
  </si>
  <si>
    <t>标准稠度用水量</t>
  </si>
  <si>
    <t>锚固剂</t>
  </si>
  <si>
    <t>直径、长度偏差</t>
  </si>
  <si>
    <t>树脂胶泥稠度</t>
  </si>
  <si>
    <t>固胶比</t>
  </si>
  <si>
    <t>凝胶时间</t>
  </si>
  <si>
    <t>抗拔力</t>
  </si>
  <si>
    <t>锚固力</t>
  </si>
  <si>
    <t>表观密度偏差</t>
  </si>
  <si>
    <t>膨胀性</t>
  </si>
  <si>
    <t>钢筋焊接和机械连接</t>
  </si>
  <si>
    <t>冷弯</t>
  </si>
  <si>
    <t>土工</t>
  </si>
  <si>
    <t>颗粒分析</t>
  </si>
  <si>
    <t>最大干密度</t>
  </si>
  <si>
    <t>最优含水率</t>
  </si>
  <si>
    <t>烧结瓦</t>
  </si>
  <si>
    <t>欠火、分层</t>
  </si>
  <si>
    <t>耐急冷急热</t>
  </si>
  <si>
    <t>饱和吸水质量</t>
  </si>
  <si>
    <t>抗弯曲性能</t>
  </si>
  <si>
    <t>建筑用硅酮结构密封胶胶</t>
  </si>
  <si>
    <t>适用性</t>
  </si>
  <si>
    <t>挤出性</t>
  </si>
  <si>
    <t>拉伸粘结性及拉伸模量</t>
  </si>
  <si>
    <t>粘结性</t>
  </si>
  <si>
    <t>相容性</t>
  </si>
  <si>
    <t>卫生陶瓷</t>
  </si>
  <si>
    <t>最大允许变形</t>
  </si>
  <si>
    <t>耐荷重性</t>
  </si>
  <si>
    <t>便器功能试验</t>
  </si>
  <si>
    <t>洗涤槽溢流试验</t>
  </si>
  <si>
    <t>便器链接密封性</t>
  </si>
  <si>
    <t>安全水位</t>
  </si>
  <si>
    <t>救灾帐篷</t>
  </si>
  <si>
    <t>篷体长度</t>
  </si>
  <si>
    <t>篷体宽度</t>
  </si>
  <si>
    <t>侧墙高度</t>
  </si>
  <si>
    <t>脊顶高</t>
  </si>
  <si>
    <t>篷顶沿宽度</t>
  </si>
  <si>
    <t>门口高度</t>
  </si>
  <si>
    <t>门口宽度</t>
  </si>
  <si>
    <t>门帘高度</t>
  </si>
  <si>
    <t>门帘宽度</t>
  </si>
  <si>
    <t>窗口高度</t>
  </si>
  <si>
    <t>窗口宽度</t>
  </si>
  <si>
    <t>窗帘高度</t>
  </si>
  <si>
    <t>窗帘宽度</t>
  </si>
  <si>
    <t>侧墙两窗中心距</t>
  </si>
  <si>
    <t>窗口下边距地面高度</t>
  </si>
  <si>
    <t>烟囱口中心距地面高度</t>
  </si>
  <si>
    <t>棉内胆顶长度</t>
  </si>
  <si>
    <t>棉内胆顶宽度</t>
  </si>
  <si>
    <t>棉内胆侧墙高度</t>
  </si>
  <si>
    <t>软玻璃帘宽度</t>
  </si>
  <si>
    <t>软玻璃帘高度</t>
  </si>
  <si>
    <t>培土帘宽度</t>
  </si>
  <si>
    <t>地铺长度</t>
  </si>
  <si>
    <t>地铺宽度</t>
  </si>
  <si>
    <t>地铺侧墙高度</t>
  </si>
  <si>
    <t>PVC涂层布色相</t>
  </si>
  <si>
    <t>PVC涂层布单位面积质量</t>
  </si>
  <si>
    <t>PVC涂层布断裂强力</t>
  </si>
  <si>
    <t>PVC涂层布撕破强力</t>
  </si>
  <si>
    <t>焊接钢管尺寸偏差</t>
  </si>
  <si>
    <t>焊接钢管抗拉强度</t>
  </si>
  <si>
    <t>焊接钢管断后伸长率</t>
  </si>
  <si>
    <t>钢丝拉抗拉强度</t>
  </si>
  <si>
    <t>本白涤纶包芯绳断裂强力</t>
  </si>
  <si>
    <t>天蓝涤纶线带断裂强力（提手带、地杆固定带、窗格带）</t>
  </si>
  <si>
    <t>本白涤纶网眼布顶破强力</t>
  </si>
  <si>
    <t>编织布（覆膜型）拉伸强力</t>
  </si>
  <si>
    <t>捆包绳断裂强力</t>
  </si>
  <si>
    <t>本白涤纶针刺毡单位面积质量</t>
  </si>
  <si>
    <t>本白阻燃涤纶平纹绸断裂强力</t>
  </si>
  <si>
    <t>电镀锌配件锌镀层厚度</t>
  </si>
  <si>
    <t>电镀锌配件锌镀层耐腐蚀</t>
  </si>
  <si>
    <t>篷体防雨性能</t>
  </si>
  <si>
    <t>篷体外观质量</t>
  </si>
  <si>
    <t>篷体缝制质量</t>
  </si>
  <si>
    <t>棉内胆缝制</t>
  </si>
  <si>
    <t>框架及金属配件</t>
  </si>
  <si>
    <t>辅料</t>
  </si>
  <si>
    <t>救灾折叠床</t>
  </si>
  <si>
    <t>主要尺寸</t>
  </si>
  <si>
    <t>天蓝涤纶线带断裂强力</t>
  </si>
  <si>
    <t>床架要求</t>
  </si>
  <si>
    <t>卫生性能（输送饮用水）</t>
  </si>
  <si>
    <t>浑浊度</t>
  </si>
  <si>
    <t>嗅和味</t>
  </si>
  <si>
    <t>肉眼可见物</t>
  </si>
  <si>
    <t>银</t>
  </si>
  <si>
    <t>高锰酸钾耗氧量</t>
  </si>
  <si>
    <t>沥青</t>
  </si>
  <si>
    <t>沥青软化点</t>
  </si>
  <si>
    <t>产品质量鉴定</t>
  </si>
  <si>
    <t>产品总价值的10%—30%</t>
  </si>
  <si>
    <t xml:space="preserve"> 计量专业项目培训合格证</t>
  </si>
  <si>
    <t>1000元/人·天</t>
  </si>
  <si>
    <t>培训时限为3～5天，培训考核合格后，上报区厅计量处签发“计量专业项目培训合格证明”</t>
  </si>
  <si>
    <t>检验员、计量员培训考核合格证明</t>
  </si>
  <si>
    <t>200元/人·天</t>
  </si>
  <si>
    <t>培训考核合格后，核发“检验员证”和“计量员证”</t>
  </si>
  <si>
    <t>职业技能鉴定考核</t>
  </si>
  <si>
    <t>初级工</t>
  </si>
  <si>
    <t>按照《自治区物价局 自治区财政厅关于规范我区职业技能鉴定（考核）收费有关问题的复函》（宁价费发〔2007〕210号）中规定的自治区职业技能鉴定（考核）收费标准收取</t>
  </si>
  <si>
    <t>中级工</t>
  </si>
  <si>
    <t>250元/人·天</t>
  </si>
  <si>
    <t>高级工</t>
  </si>
  <si>
    <t>300元/人·天</t>
  </si>
  <si>
    <t>技师</t>
  </si>
  <si>
    <t>400元/人·天</t>
  </si>
  <si>
    <t>高级技师</t>
  </si>
  <si>
    <t>450元/人·天</t>
  </si>
  <si>
    <t>职业等级（认定）评价和培训</t>
  </si>
  <si>
    <t>---</t>
  </si>
  <si>
    <t>考核费用参照职业技能鉴定收取，培训费根据培训内容由双方协商决定。</t>
  </si>
  <si>
    <t>其他临时性培训</t>
  </si>
  <si>
    <t>根据培训内容由双方协商决定</t>
  </si>
  <si>
    <t>宁夏计质院经营性（技术服务）收费目录（食品部分）</t>
  </si>
  <si>
    <t>检验类别</t>
  </si>
  <si>
    <t>检验项目名称</t>
  </si>
  <si>
    <t>依据的标准（方法）名称及编号（含年号）</t>
  </si>
  <si>
    <t>单位</t>
  </si>
  <si>
    <t>金额（元）</t>
  </si>
  <si>
    <t>所用仪器名称、型号</t>
  </si>
  <si>
    <t>说明</t>
  </si>
  <si>
    <t xml:space="preserve"> </t>
  </si>
  <si>
    <t>《进出口枸杞子检验规程》SN/T 0878-2000</t>
  </si>
  <si>
    <t>《鲟鱼籽酱》SC/T 3905-2011</t>
  </si>
  <si>
    <t>《海胆制品》SC/T 3902-2020</t>
  </si>
  <si>
    <t>《虾片》SC/T 3901-2000</t>
  </si>
  <si>
    <t>《冻鱼糜制品》SC/T 3701-2003</t>
  </si>
  <si>
    <t>《蚝油》SC/T 3601-2003</t>
  </si>
  <si>
    <t>《多烯鱼油制品》SC/T 3503-2000</t>
  </si>
  <si>
    <t>《鱼油》SC/T 3502-2016</t>
  </si>
  <si>
    <t>《鱿鱼丝》SC/T 3304-2001</t>
  </si>
  <si>
    <t>《烤鱼片》SC/T 3302-2010</t>
  </si>
  <si>
    <t>《速食海带》SC/T 3301-2017</t>
  </si>
  <si>
    <t>《盐制大黄鱼》SC/T 3216-2016</t>
  </si>
  <si>
    <t>《干鲨鱼翅》SC/T 3214-2006</t>
  </si>
  <si>
    <t>《干裙带菜叶》SC/T 3213-2019</t>
  </si>
  <si>
    <t>《盐渍海带》SC/T 3212-2017</t>
  </si>
  <si>
    <t>《盐渍裙带菜》SC/T 3211-2019</t>
  </si>
  <si>
    <t>《盐渍海蜇皮和盐渍海蜇头》SC/T 3210-2015</t>
  </si>
  <si>
    <t>《鱿鱼干、墨鱼干》SC/T 3208-2017</t>
  </si>
  <si>
    <t>《干贝》SC/T 3207-2018</t>
  </si>
  <si>
    <t>《干海参》SC/T 3206-2009</t>
  </si>
  <si>
    <t>《虾皮》SC/T 3205-2016</t>
  </si>
  <si>
    <t>《调味生鱼干》SC/T 3203-2015</t>
  </si>
  <si>
    <t>《干海带》SC/T 3202-2012</t>
  </si>
  <si>
    <t>《冻淡水鱼片》SC/T 3116-2006</t>
  </si>
  <si>
    <t>《冻章鱼》SC/T 3115-2006</t>
  </si>
  <si>
    <t>《冻扇贝》SC/T 3111-2006</t>
  </si>
  <si>
    <t>《泡菜》SB/T 10756-2012</t>
  </si>
  <si>
    <t>《芥末酱》SB/T 10755-2012</t>
  </si>
  <si>
    <t>《米饭、米粥、米粉制品》SB/T 10652-2012</t>
  </si>
  <si>
    <t>《咸鸭蛋黄》SB/T 10651-2012</t>
  </si>
  <si>
    <t>《冰淇淋筒》SB/T 10650-2012</t>
  </si>
  <si>
    <t>《冷藏调制食品》SB/T 10648-2012</t>
  </si>
  <si>
    <t>《速冻春卷》SB/T 10635-2011</t>
  </si>
  <si>
    <t>《黄豆复合调味酱》SB/T 10612-2011</t>
  </si>
  <si>
    <t>《肉丸》SB/T 10610-2011</t>
  </si>
  <si>
    <t>《熟制板栗和仁》SB/T 10557-2009</t>
  </si>
  <si>
    <t>《臭豆腐（臭干）》SB/T 10527-2009</t>
  </si>
  <si>
    <t>《排骨粉调味料》SB/T 10526-2009</t>
  </si>
  <si>
    <t>《虾酱》SB/T 10525-2009</t>
  </si>
  <si>
    <t>《牛肉粉调味料》SB/T 10513-2008</t>
  </si>
  <si>
    <t>《年糕》SB/T 10507-2008</t>
  </si>
  <si>
    <t>《海鲜粉调味料》SB/T 10485-2008</t>
  </si>
  <si>
    <t>《菇精调味料》SB/T 10484-2008</t>
  </si>
  <si>
    <t>《番茄调味酱 》SB/T 10459-2008</t>
  </si>
  <si>
    <t>《鸡汁调味料》SB/T 10458-2008</t>
  </si>
  <si>
    <t>《膨化豆制品》SB/T 10453-2007</t>
  </si>
  <si>
    <t>《酱腌菜》SB/T 10439-2007</t>
  </si>
  <si>
    <t>《榨菜酱油》SB/T 10431-2007</t>
  </si>
  <si>
    <t>《速冻汤圆》SB/T 10423-2017</t>
  </si>
  <si>
    <t>《植脂奶油》SB/T 10419-2017</t>
  </si>
  <si>
    <t>《软冰淇淋》SB/T 10418-2017</t>
  </si>
  <si>
    <t>《调味料酒》SB/T 10416-2007</t>
  </si>
  <si>
    <t>《鸡粉调味料》SB/T 10415-2007</t>
  </si>
  <si>
    <t>《速冻面米食品》SB/T 10412-2007</t>
  </si>
  <si>
    <t>《蛋类芯饼（蛋黄派）》SB/T 10403-2006</t>
  </si>
  <si>
    <t>《真空软包装卤肉制品》SB/T 10381-2012</t>
  </si>
  <si>
    <t>《速冻调制食品》SB/T 10379-2012</t>
  </si>
  <si>
    <t>《粽子》SB/T 10377-2004</t>
  </si>
  <si>
    <t>《鸡精调味料》SB/T 10371-2003</t>
  </si>
  <si>
    <t>《真空软包装卤蛋制品》SB/T 10369-2012</t>
  </si>
  <si>
    <t>《糖果 压片糖果》SB/T 10347-2017</t>
  </si>
  <si>
    <t>《冷冻饮品 甜味冰》SB/T 10327-2008</t>
  </si>
  <si>
    <t>《黄豆酱检验方法》SB/T 10310-1999</t>
  </si>
  <si>
    <t>《甜面酱检验方法》SB/T 10308-1999</t>
  </si>
  <si>
    <t>《腌猪肉》SB/T 10294-2012</t>
  </si>
  <si>
    <t>《熏煮香肠》SB/T 10279-2017</t>
  </si>
  <si>
    <t>《山楂浓缩汁》SB/T 10202-1993</t>
  </si>
  <si>
    <t>《猕猴桃浓缩汁》SB/T 10201-1993</t>
  </si>
  <si>
    <t>《葡萄浓缩汁》SB/T 10200-1993</t>
  </si>
  <si>
    <t>《苹果浓缩汁》SB/T 10199-1993</t>
  </si>
  <si>
    <t>《原果汁通用技术条件》SB/T 10197-1993</t>
  </si>
  <si>
    <t>《果酱通用技术条件》SB/T 10196-1993</t>
  </si>
  <si>
    <t>《蜂蜡》SB/T 10190-1993</t>
  </si>
  <si>
    <t>《腐乳》SB/T 10170-2007</t>
  </si>
  <si>
    <t>《糖果 充气糖果》SB/T 10104-2017</t>
  </si>
  <si>
    <t>《蜂胶》SB/T 10096-1992</t>
  </si>
  <si>
    <t>《苹果酱》SB/T 10088-1992</t>
  </si>
  <si>
    <t>《山楂酱》SB/T 10059-1992</t>
  </si>
  <si>
    <t>《猕猴桃酱》SB/T 10058-1992</t>
  </si>
  <si>
    <t>《草菇》SB/T 10038-1992</t>
  </si>
  <si>
    <t>《糖果 胶基糖果》SB/T 10023-2017</t>
  </si>
  <si>
    <t>《糖果 奶糖糖果》SB/T 10022-2017</t>
  </si>
  <si>
    <t>《糖果 凝胶糖果》SB/T 10021-2017</t>
  </si>
  <si>
    <t>《糖果 焦香糖果（太妃糖果）》SB/T 10020-2017</t>
  </si>
  <si>
    <t>《糖果 酥质糖果》SB/T 10019-2017</t>
  </si>
  <si>
    <t>《糖果 硬质糖果》SB/T 10018-2017</t>
  </si>
  <si>
    <t>《冷冻饮品 食用冰》SB/T 10017-2008</t>
  </si>
  <si>
    <t>《冷冻饮品 冰棍》SB/T 10016-2008</t>
  </si>
  <si>
    <t>《冷冻饮品 雪泥》SB/T 10014-2008</t>
  </si>
  <si>
    <t>《蚝油》SB/T 10005-2007</t>
  </si>
  <si>
    <t>《中国火腿》SB/T 10004-1992</t>
  </si>
  <si>
    <r>
      <rPr>
        <sz val="10.5"/>
        <color theme="1"/>
        <rFont val="宋体"/>
        <charset val="134"/>
      </rPr>
      <t>《牛初乳粉》</t>
    </r>
    <r>
      <rPr>
        <sz val="10.5"/>
        <color theme="1"/>
        <rFont val="Times New Roman"/>
        <charset val="134"/>
      </rPr>
      <t>RHB 602-2005</t>
    </r>
  </si>
  <si>
    <r>
      <rPr>
        <sz val="10.5"/>
        <color theme="1"/>
        <rFont val="宋体"/>
        <charset val="134"/>
      </rPr>
      <t>《生鲜牛初乳》</t>
    </r>
    <r>
      <rPr>
        <sz val="10.5"/>
        <color theme="1"/>
        <rFont val="Times New Roman"/>
        <charset val="134"/>
      </rPr>
      <t>RHB 601-2005</t>
    </r>
  </si>
  <si>
    <t>《泡菜盐》QB/T 2743-2015</t>
  </si>
  <si>
    <t>《金砂糖》QB/T 4563-2013</t>
  </si>
  <si>
    <t>《块糖》QB/T 4562-2013</t>
  </si>
  <si>
    <t>《复合蛋白饮料》QB/T 4222-2011</t>
  </si>
  <si>
    <t>《谷物类饮料》QB/T 4221-2011</t>
  </si>
  <si>
    <t>《复合麦片》QB/T 2762-2006</t>
  </si>
  <si>
    <t>《马铃薯片（条、块）》QB/T 2686-2021</t>
  </si>
  <si>
    <t>《方便米粉（米线）》QB/T 2652-2004</t>
  </si>
  <si>
    <t>《肠衣盐》QB/T 2606-2018</t>
  </si>
  <si>
    <t>《自然食用盐》QB/T 2446-2018</t>
  </si>
  <si>
    <t>《植物蛋白饮料 花生乳(露)》QB/T 2439-1999</t>
  </si>
  <si>
    <t>《植物蛋白饮料 椰子汁及复原椰子汁》QB/T 2300-2006</t>
  </si>
  <si>
    <t>《花生酱》QB/T 1733.4-2015</t>
  </si>
  <si>
    <t>《果蔬脆》QB/T 2076-2021</t>
  </si>
  <si>
    <t>《调味盐》QB/T 2020-2016</t>
  </si>
  <si>
    <t>《低钠盐》QB/T 2019-2020</t>
  </si>
  <si>
    <t>《脱水蔬菜 叶菜类》NY/T 960-2006</t>
  </si>
  <si>
    <t>《脱水蔬菜 根菜类》NY/T 959-2006</t>
  </si>
  <si>
    <t>《花生酱》NY/T 958-2006</t>
  </si>
  <si>
    <t>《番茄粉》NY/T 957-2006</t>
  </si>
  <si>
    <t>《番茄酱》NY/T 956-2006</t>
  </si>
  <si>
    <t>《速冻菠菜》NY/T 952-2006</t>
  </si>
  <si>
    <t>《木菠萝干》NY/T 949-2006</t>
  </si>
  <si>
    <t>《香蕉脆片》NY/T 948-2006</t>
  </si>
  <si>
    <t>《银耳》NY/T 834-2004</t>
  </si>
  <si>
    <t>《发酵型含乳饮料》NY/T 799-2004</t>
  </si>
  <si>
    <t>《食用椰干》NY/T 786-2004</t>
  </si>
  <si>
    <t>《荔枝干》NY/T 709-2003</t>
  </si>
  <si>
    <t>《无核葡萄干》NY/T 705-2003</t>
  </si>
  <si>
    <t>《板鸭》NY/T 628-2002</t>
  </si>
  <si>
    <t>《生咖啡》NY/T 604-2020</t>
  </si>
  <si>
    <t>《魔芋粉》NY/T 494-2010</t>
  </si>
  <si>
    <t>《绿色食品 果蔬汁饮料》NY/T 434-2016</t>
  </si>
  <si>
    <t>《莲子》NY/T 1504-2007</t>
  </si>
  <si>
    <t>《脱水蔬菜 茄果类》NY/T 1393-2007</t>
  </si>
  <si>
    <t>《辣椒酱》NY/T 1070-2006</t>
  </si>
  <si>
    <t>《食用花生》NY/T 1067-2006</t>
  </si>
  <si>
    <r>
      <rPr>
        <sz val="10.5"/>
        <color theme="1"/>
        <rFont val="宋体"/>
        <charset val="134"/>
      </rPr>
      <t>《人造奶油》</t>
    </r>
    <r>
      <rPr>
        <sz val="10.5"/>
        <color theme="1"/>
        <rFont val="Times New Roman"/>
        <charset val="134"/>
      </rPr>
      <t>NY 479-2002</t>
    </r>
  </si>
  <si>
    <r>
      <rPr>
        <sz val="10.5"/>
        <color theme="1"/>
        <rFont val="宋体"/>
        <charset val="134"/>
      </rPr>
      <t>《软质干酪》</t>
    </r>
    <r>
      <rPr>
        <sz val="10.5"/>
        <color theme="1"/>
        <rFont val="Times New Roman"/>
        <charset val="134"/>
      </rPr>
      <t>NY 478-2002</t>
    </r>
  </si>
  <si>
    <t>《花椒质量等级》LY/T 1652-2005</t>
  </si>
  <si>
    <t>《保鲜黑木耳》LY/T 1649-2005</t>
  </si>
  <si>
    <t>《方便玉米粉》LS/T 3303-2014</t>
  </si>
  <si>
    <t>《方便杂粮粉》LS/T 3302-2014</t>
  </si>
  <si>
    <t>《芝麻酱》LS/T 3220-2017</t>
  </si>
  <si>
    <t xml:space="preserve">《大豆磷脂》LS/T 3219-2017 </t>
  </si>
  <si>
    <t>《挂面》LS/T 3212-2021</t>
  </si>
  <si>
    <t>《蜂蜜》GH/T 18796-2012</t>
  </si>
  <si>
    <t>《香菇》GH/T 1013-2015</t>
  </si>
  <si>
    <t>《方便榨菜》GH/T 1012-2007</t>
  </si>
  <si>
    <t>《榨菜》GH/T 1011-2007</t>
  </si>
  <si>
    <t>《蜂花粉》GB/T 30359-2013</t>
  </si>
  <si>
    <t>《碳酸饮料（汽水）》GB/T 10792-2008</t>
  </si>
  <si>
    <t>《鲜、冻胴体羊肉》GB/T 9961-2008</t>
  </si>
  <si>
    <t>《鲜、冻四分体牛肉》GB/T 9960-2008</t>
  </si>
  <si>
    <t>《分割鲜冻猪瘦肉》GB/T 9959.2-2008</t>
  </si>
  <si>
    <t>《皮蛋》GB/T 9694-2014</t>
  </si>
  <si>
    <t>《谷氨酸钠(味精)》GB/T 8967-2007</t>
  </si>
  <si>
    <t>《食用猪油》GB/T 8937-2006</t>
  </si>
  <si>
    <t>《食用玉米淀粉》GB/T 8885-2017</t>
  </si>
  <si>
    <t>《食用马铃薯淀粉》GB/T 8884-2017</t>
  </si>
  <si>
    <t>《食用小麦淀粉》GB/T 8883-2017</t>
  </si>
  <si>
    <t>《八角》GB/T 7652-2016</t>
  </si>
  <si>
    <t>《黑木耳》GB/T 6192-2019</t>
  </si>
  <si>
    <t>《食用盐》GB/T 5461-2016</t>
  </si>
  <si>
    <t>《食用氢化油、人造奶油卫生标准的分析方法》GB/T 5009.77-2003</t>
  </si>
  <si>
    <t>《茶叶卫生标准的分析方法》GB/T 5009.57-2003</t>
  </si>
  <si>
    <t>《糕点卫生标准的分析方法》GB/T 5009.56-2003</t>
  </si>
  <si>
    <t>《食糖卫生标准的分析方法》GB/T 5009.55-2003</t>
  </si>
  <si>
    <t>《酱腌菜卫生标准的分析方法》GB/T 5009.54-2003</t>
  </si>
  <si>
    <t>《淀粉类制品卫生标准的分析方法》GB/T 5009.53-2003</t>
  </si>
  <si>
    <t>《发酵性豆制品卫生标准的分析方法》GB/T 5009.52-2003</t>
  </si>
  <si>
    <t>《非发酵性豆制品及面筋卫生标准的分析方法》GB/T 5009.51-2003</t>
  </si>
  <si>
    <t>《冷饮食品卫生标准的分析方法》GB/T 5009.50-2003</t>
  </si>
  <si>
    <t>《蛋与蛋制品卫生标准的分析方法》GB/T 5009.47-2003</t>
  </si>
  <si>
    <t>《水产品卫生标准的分析方法》GB/T 5009.45-2003</t>
  </si>
  <si>
    <t>《肉与肉制品卫生标准的分析方法》GB/T 5009.44-2003</t>
  </si>
  <si>
    <t>《食醋卫生标准的分析方法》GB/T 5009.41-2003</t>
  </si>
  <si>
    <t>《酱卫生标准的分析方法》GB/T 5009.40-2003</t>
  </si>
  <si>
    <t>《酱油卫生标准的分析方法》GB/T 5009.39-2003</t>
  </si>
  <si>
    <t>《蔬菜、水果卫生标准的分析方法》GB/T 5009.38-2003</t>
  </si>
  <si>
    <t>《食用植物油卫生标准的分析方法》GB/T 5009.37-2003</t>
  </si>
  <si>
    <t>《粮食卫生标准的分析方法》GB/T 5009.36-2003</t>
  </si>
  <si>
    <t>《白砂糖》GB/T 317-2018</t>
  </si>
  <si>
    <t>《花椒》GB/T 30391-2013</t>
  </si>
  <si>
    <t>《固体饮料》GB/T 29602-2013</t>
  </si>
  <si>
    <t>《蕨麻》GB/T 28667-2012</t>
  </si>
  <si>
    <t>《牦牛肉干》GB/T 25734-2010</t>
  </si>
  <si>
    <t>《藕粉》GB/T 25733-2010</t>
  </si>
  <si>
    <t>《黄豆酱》GB/T 24399-2009</t>
  </si>
  <si>
    <t>《蜂胶》GB/T 24283-2018</t>
  </si>
  <si>
    <t>《卤蛋》GB/T 23970-2009</t>
  </si>
  <si>
    <t>《肉干》GB/T 23969-2009</t>
  </si>
  <si>
    <t>《肉松》GB/T 23968-2009</t>
  </si>
  <si>
    <t>《非油炸水果、蔬菜脆片》GB/T 23787-2009</t>
  </si>
  <si>
    <t>《速冻饺子》GB/T 23786-2009中6.1</t>
  </si>
  <si>
    <t>《黑芝麻糊》GB/T 23781-2009</t>
  </si>
  <si>
    <t>《糕点质量检验方法》GB/T 23780-2009</t>
  </si>
  <si>
    <t>《压缩食用菌》GB/T 23775-2009</t>
  </si>
  <si>
    <t>《干紫菜》GB/T 23597-2009</t>
  </si>
  <si>
    <t>《海苔》GB/T 23596-2009</t>
  </si>
  <si>
    <t>《粉条》GB/T 23587-2009</t>
  </si>
  <si>
    <t>《酱卤肉制品》GB/T 23586-2009</t>
  </si>
  <si>
    <t>《元宵》GB/T 23500-2009</t>
  </si>
  <si>
    <t>《鱿鱼丝》GB/T 23497-2009</t>
  </si>
  <si>
    <t>《豆腐干》GB/T 23494-2009</t>
  </si>
  <si>
    <t>《中式香肠》GB/T 23493-2009</t>
  </si>
  <si>
    <t>《地理标志产品 哈密瓜》GB/T 23398-2009</t>
  </si>
  <si>
    <t>《牛肝菌 美味牛肝菌》GB/T 23191-2008</t>
  </si>
  <si>
    <t>《双孢蘑菇》GB/T 23190-2008</t>
  </si>
  <si>
    <t>《平菇》GB/T 23189-2008</t>
  </si>
  <si>
    <t>《松茸》GB/T 23188-2008</t>
  </si>
  <si>
    <t>《辣椒粉》GB/T 23183-2009</t>
  </si>
  <si>
    <t>《大豆蛋白粉》GB/T 22493-2008</t>
  </si>
  <si>
    <t>《沙琪玛》GB/T 22475-2008</t>
  </si>
  <si>
    <t>《果酱》GB/T 22474-2008</t>
  </si>
  <si>
    <t>《冻裹面包屑鱼》GB/T 22180-2014</t>
  </si>
  <si>
    <t>《坚果炒货食品通则》GB/T 22165-2008</t>
  </si>
  <si>
    <t>《非发酵豆制品》GB/T 22106-2008</t>
  </si>
  <si>
    <t>《蚝油》GB/T 21999-2008</t>
  </si>
  <si>
    <t>《茶饮料》GB/T 21733-2008</t>
  </si>
  <si>
    <t>《含乳饮料》GB/T 21732-2008</t>
  </si>
  <si>
    <t>《橙汁及橙汁饮料》GB/T 21731-2008</t>
  </si>
  <si>
    <t>《浓缩橙汁》GB/T 21730-2008</t>
  </si>
  <si>
    <t>《冻裹面包屑虾》GB/T 21672-2014</t>
  </si>
  <si>
    <t>《蜂王浆冻干粉》GB/T 21532-2008</t>
  </si>
  <si>
    <t>《食品馅料》GB/T 21270-2007</t>
  </si>
  <si>
    <t>《面包质量通则》GB/T 20981-2021</t>
  </si>
  <si>
    <t>《糕点通则》GB/T 20977-2007</t>
  </si>
  <si>
    <t>《软冰淇淋预拌粉》GB/T 20976-2007</t>
  </si>
  <si>
    <t>《葡萄糖浆》GB/T 20885-2007</t>
  </si>
  <si>
    <t>《麦芽糖》GB/T 20883-2017</t>
  </si>
  <si>
    <t>《低聚异麦芽糖》GB/T 20881-2017</t>
  </si>
  <si>
    <t>《食用葡萄糖》GB/T 20880-2018</t>
  </si>
  <si>
    <t>《火腿肠》GB/T 20712-2006</t>
  </si>
  <si>
    <t>《熏煮火腿》GB/T 20711-2006</t>
  </si>
  <si>
    <t>《油辣椒》GB/T 20293-2006</t>
  </si>
  <si>
    <t>《果冻》GB/T 19883-2018</t>
  </si>
  <si>
    <t>《月饼》GB/T 19855-2015</t>
  </si>
  <si>
    <t>《地理标志产品 山西老陈醋》GB/T 19777-2013</t>
  </si>
  <si>
    <t>《地理标志产品 平遥牛肉》GB/T 19694-2008</t>
  </si>
  <si>
    <t>《甘草》GB/T 19618-2004</t>
  </si>
  <si>
    <t>《地理标志产品 吐鲁番葡萄干》GB/T 19586-2008</t>
  </si>
  <si>
    <t>《地理标志产品 吐鲁番葡萄》GB/T 19585-2008</t>
  </si>
  <si>
    <t>《地理标志产品 黄山毛峰茶》GB/T 19460-2008</t>
  </si>
  <si>
    <t>《巧克力及巧克力制品、代可可脂巧克力及代可可脂巧克力制品》GB/T 19343-2016</t>
  </si>
  <si>
    <t>《地理标志产品 饶河(东北黑蜂)蜂蜜、蜂王浆、蜂胶、蜂花粉》GB/T 19330-2008</t>
  </si>
  <si>
    <t>《地理标志产品 庆元香菇》GB/T 19087-2008</t>
  </si>
  <si>
    <t>《地理标志产品 高邮咸鸭蛋》GB/T 19050-2008</t>
  </si>
  <si>
    <t>《地理标志产品 龙口粉丝》GB/T 19048-2008</t>
  </si>
  <si>
    <t>《浓缩苹果汁》GB/T 18963-2012</t>
  </si>
  <si>
    <t>《速溶豆粉和豆奶粉》GB/T 18738-2006</t>
  </si>
  <si>
    <t>《地理标志产品 镇江香醋》GB/T 18623-2011</t>
  </si>
  <si>
    <t>《地理标志产品 宣威火腿》GB/T 18357-2008</t>
  </si>
  <si>
    <t>《酿造酱油》GB/T 18186-2000</t>
  </si>
  <si>
    <t>《魔芋精粉》GB/T 18104-2000</t>
  </si>
  <si>
    <t>《鲜、冻兔肉》GB/T 17239-2022</t>
  </si>
  <si>
    <t>《鲜、冻分割牛肉》GB/T 17238-2008</t>
  </si>
  <si>
    <t>《食用螺旋藻粉》GB/T 16919-1997</t>
  </si>
  <si>
    <t>《香辛料调味品通用技术条件》GB/T 15691-2008</t>
  </si>
  <si>
    <t>《绵白糖》GB/T 1445-2018</t>
  </si>
  <si>
    <t>《罐头食品的检验方法》GB/T 10786-2006</t>
  </si>
  <si>
    <t>《蜜饯通则》GB/T 10782-2021</t>
  </si>
  <si>
    <t>《鲜、冻猪肉及猪副产品 第1部分：片猪肉》GB/T 9959.1-2019</t>
  </si>
  <si>
    <r>
      <rPr>
        <sz val="10.5"/>
        <color theme="1"/>
        <rFont val="宋体"/>
        <charset val="134"/>
      </rPr>
      <t>《蜂王浆》</t>
    </r>
    <r>
      <rPr>
        <sz val="10.5"/>
        <color theme="1"/>
        <rFont val="Times New Roman"/>
        <charset val="134"/>
      </rPr>
      <t>GB 9697-2008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</si>
  <si>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巧克力、代可可脂巧克力及其制品》</t>
    </r>
    <r>
      <rPr>
        <sz val="10.5"/>
        <color theme="1"/>
        <rFont val="Times New Roman"/>
        <charset val="134"/>
      </rPr>
      <t>GB 9678.2-2014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</si>
  <si>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饮料》</t>
    </r>
    <r>
      <rPr>
        <sz val="10.5"/>
        <color theme="1"/>
        <rFont val="Times New Roman"/>
        <charset val="134"/>
      </rPr>
      <t>GB 7101-2015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</si>
  <si>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糕点、面包》</t>
    </r>
    <r>
      <rPr>
        <sz val="10.5"/>
        <color theme="1"/>
        <rFont val="Times New Roman"/>
        <charset val="134"/>
      </rPr>
      <t>GB 7099-2015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</si>
  <si>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食用菌及其制品》</t>
    </r>
    <r>
      <rPr>
        <sz val="10.5"/>
        <color theme="1"/>
        <rFont val="Times New Roman"/>
        <charset val="134"/>
      </rPr>
      <t>GB 7096-2014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</si>
  <si>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干酪》</t>
    </r>
    <r>
      <rPr>
        <sz val="10.5"/>
        <color theme="1"/>
        <rFont val="Times New Roman"/>
        <charset val="134"/>
      </rPr>
      <t>GB 5420-2021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</si>
  <si>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食用酒精》</t>
    </r>
    <r>
      <rPr>
        <sz val="10.5"/>
        <color theme="1"/>
        <rFont val="Times New Roman"/>
        <charset val="134"/>
      </rPr>
      <t>GB 31640-2016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</si>
  <si>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食用淀粉》</t>
    </r>
    <r>
      <rPr>
        <sz val="10.5"/>
        <color theme="1"/>
        <rFont val="Times New Roman"/>
        <charset val="134"/>
      </rPr>
      <t>GB 31637-2016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</si>
  <si>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花粉》</t>
    </r>
    <r>
      <rPr>
        <sz val="10.5"/>
        <color theme="1"/>
        <rFont val="Times New Roman"/>
        <charset val="134"/>
      </rPr>
      <t>GB 31636-2016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</si>
  <si>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冷冻饮品和制作料》</t>
    </r>
    <r>
      <rPr>
        <sz val="10.5"/>
        <color theme="1"/>
        <rFont val="Times New Roman"/>
        <charset val="134"/>
      </rPr>
      <t>GB 2759-2015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</si>
  <si>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蛋与蛋制品》</t>
    </r>
    <r>
      <rPr>
        <sz val="10.5"/>
        <color theme="1"/>
        <rFont val="Times New Roman"/>
        <charset val="134"/>
      </rPr>
      <t>GB 2749-2015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</si>
  <si>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鲜、冻动物性水产品》</t>
    </r>
    <r>
      <rPr>
        <sz val="10.5"/>
        <color theme="1"/>
        <rFont val="Times New Roman"/>
        <charset val="134"/>
      </rPr>
      <t>GB 2733-2015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</si>
  <si>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腌腊肉制品》</t>
    </r>
    <r>
      <rPr>
        <sz val="10.5"/>
        <color theme="1"/>
        <rFont val="Times New Roman"/>
        <charset val="134"/>
      </rPr>
      <t>GB 2730-2015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</si>
  <si>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熟肉制品》</t>
    </r>
    <r>
      <rPr>
        <sz val="10.5"/>
        <color theme="1"/>
        <rFont val="Times New Roman"/>
        <charset val="134"/>
      </rPr>
      <t>GB 2726-2016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</si>
  <si>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味精》</t>
    </r>
    <r>
      <rPr>
        <sz val="10.5"/>
        <color theme="1"/>
        <rFont val="Times New Roman"/>
        <charset val="134"/>
      </rPr>
      <t>GB 2720-2015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</si>
  <si>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酿造酱》</t>
    </r>
    <r>
      <rPr>
        <sz val="10.5"/>
        <color theme="1"/>
        <rFont val="Times New Roman"/>
        <charset val="134"/>
      </rPr>
      <t xml:space="preserve">GB 2718-2014 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</si>
  <si>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酱油》</t>
    </r>
    <r>
      <rPr>
        <sz val="10.5"/>
        <color theme="1"/>
        <rFont val="Times New Roman"/>
        <charset val="134"/>
      </rPr>
      <t>GB 2717-2018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</si>
  <si>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植物油》</t>
    </r>
    <r>
      <rPr>
        <sz val="10.5"/>
        <color theme="1"/>
        <rFont val="Times New Roman"/>
        <charset val="134"/>
      </rPr>
      <t>GB 2716-2018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</si>
  <si>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酱腌菜》</t>
    </r>
    <r>
      <rPr>
        <sz val="10.5"/>
        <color theme="1"/>
        <rFont val="Times New Roman"/>
        <charset val="134"/>
      </rPr>
      <t>GB 2714-2015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</si>
  <si>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淀粉制品》</t>
    </r>
    <r>
      <rPr>
        <sz val="10.5"/>
        <color theme="1"/>
        <rFont val="Times New Roman"/>
        <charset val="134"/>
      </rPr>
      <t>GB 2713-2015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</si>
  <si>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豆制品》</t>
    </r>
    <r>
      <rPr>
        <sz val="10.5"/>
        <color theme="1"/>
        <rFont val="Times New Roman"/>
        <charset val="134"/>
      </rPr>
      <t xml:space="preserve">GB 2712-2014 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</si>
  <si>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面筋制品》</t>
    </r>
    <r>
      <rPr>
        <sz val="10.5"/>
        <color theme="1"/>
        <rFont val="Times New Roman"/>
        <charset val="134"/>
      </rPr>
      <t>GB 2711-2014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</si>
  <si>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鲜（冻）畜、禽产品》</t>
    </r>
    <r>
      <rPr>
        <sz val="10.5"/>
        <color theme="1"/>
        <rFont val="Times New Roman"/>
        <charset val="134"/>
      </rPr>
      <t>GB 2707-2016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</si>
  <si>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复配食品添加剂通则》</t>
    </r>
    <r>
      <rPr>
        <sz val="10.5"/>
        <color theme="1"/>
        <rFont val="Times New Roman"/>
        <charset val="134"/>
      </rPr>
      <t>GB 26687-2011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</si>
  <si>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特殊医学用途婴儿配方食品通则》</t>
    </r>
    <r>
      <rPr>
        <sz val="10.5"/>
        <color theme="1"/>
        <rFont val="Times New Roman"/>
        <charset val="134"/>
      </rPr>
      <t>GB 25596-2010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</si>
  <si>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乳糖》</t>
    </r>
    <r>
      <rPr>
        <sz val="10.5"/>
        <color theme="1"/>
        <rFont val="Times New Roman"/>
        <charset val="134"/>
      </rPr>
      <t>GB 25595-2018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</si>
  <si>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再制干酪》</t>
    </r>
    <r>
      <rPr>
        <sz val="10.5"/>
        <color theme="1"/>
        <rFont val="Times New Roman"/>
        <charset val="134"/>
      </rPr>
      <t>GB 25192-2010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</si>
  <si>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调制乳》</t>
    </r>
    <r>
      <rPr>
        <sz val="10.5"/>
        <color theme="1"/>
        <rFont val="Times New Roman"/>
        <charset val="134"/>
      </rPr>
      <t>GB 25191-2010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</si>
  <si>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灭菌乳》</t>
    </r>
    <r>
      <rPr>
        <sz val="10.5"/>
        <color theme="1"/>
        <rFont val="Times New Roman"/>
        <charset val="134"/>
      </rPr>
      <t>GB 25190-2010</t>
    </r>
  </si>
  <si>
    <r>
      <rPr>
        <sz val="10.5"/>
        <color theme="1"/>
        <rFont val="宋体"/>
        <charset val="134"/>
      </rPr>
      <t>《豆芽卫生标准》</t>
    </r>
    <r>
      <rPr>
        <sz val="10.5"/>
        <color theme="1"/>
        <rFont val="Times New Roman"/>
        <charset val="134"/>
      </rPr>
      <t>GB 22556-2008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</si>
  <si>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稀奶油、奶油和无水奶油》</t>
    </r>
    <r>
      <rPr>
        <sz val="10.5"/>
        <color theme="1"/>
        <rFont val="Times New Roman"/>
        <charset val="134"/>
      </rPr>
      <t>GB 19646-2010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</si>
  <si>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巴氏杀菌乳》</t>
    </r>
    <r>
      <rPr>
        <sz val="10.5"/>
        <color theme="1"/>
        <rFont val="Times New Roman"/>
        <charset val="134"/>
      </rPr>
      <t>GB 19645-2010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</si>
  <si>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乳粉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》</t>
    </r>
    <r>
      <rPr>
        <sz val="10.5"/>
        <color theme="1"/>
        <rFont val="Times New Roman"/>
        <charset val="134"/>
      </rPr>
      <t>GB 19644-2010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</si>
  <si>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藻类及其制品》</t>
    </r>
    <r>
      <rPr>
        <sz val="10.5"/>
        <color theme="1"/>
        <rFont val="Times New Roman"/>
        <charset val="134"/>
      </rPr>
      <t>GB 19643-2016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</si>
  <si>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冲调谷物制品》</t>
    </r>
    <r>
      <rPr>
        <sz val="10.5"/>
        <color theme="1"/>
        <rFont val="Times New Roman"/>
        <charset val="134"/>
      </rPr>
      <t>GB 19640-2016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</si>
  <si>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发酵乳》</t>
    </r>
    <r>
      <rPr>
        <sz val="10.5"/>
        <color theme="1"/>
        <rFont val="Times New Roman"/>
        <charset val="134"/>
      </rPr>
      <t>GB 19302-2010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</si>
  <si>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生乳》</t>
    </r>
    <r>
      <rPr>
        <sz val="10.5"/>
        <color theme="1"/>
        <rFont val="Times New Roman"/>
        <charset val="134"/>
      </rPr>
      <t>GB 19301-2010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</si>
  <si>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坚果与籽类食品》</t>
    </r>
    <r>
      <rPr>
        <sz val="10.5"/>
        <color theme="1"/>
        <rFont val="Times New Roman"/>
        <charset val="134"/>
      </rPr>
      <t>GB 19300-2014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</si>
  <si>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果冻》</t>
    </r>
    <r>
      <rPr>
        <sz val="10.5"/>
        <color theme="1"/>
        <rFont val="Times New Roman"/>
        <charset val="134"/>
      </rPr>
      <t>GB 19299-2015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</si>
  <si>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速冻面米制品》</t>
    </r>
    <r>
      <rPr>
        <sz val="10.5"/>
        <color theme="1"/>
        <rFont val="Times New Roman"/>
        <charset val="134"/>
      </rPr>
      <t>GB 19295-2021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</si>
  <si>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碳酸氢钾》</t>
    </r>
    <r>
      <rPr>
        <sz val="10.5"/>
        <color theme="1"/>
        <rFont val="Times New Roman"/>
        <charset val="134"/>
      </rPr>
      <t>GB 1886.247-2016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</si>
  <si>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碳酸氢钠》</t>
    </r>
    <r>
      <rPr>
        <sz val="10.5"/>
        <color theme="1"/>
        <rFont val="Times New Roman"/>
        <charset val="134"/>
      </rPr>
      <t>GB 1886.2-2015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</si>
  <si>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碳酸钠》</t>
    </r>
    <r>
      <rPr>
        <sz val="10.5"/>
        <color theme="1"/>
        <rFont val="Times New Roman"/>
        <charset val="134"/>
      </rPr>
      <t>GB 1886.1-2021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</si>
  <si>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膨化食品》</t>
    </r>
    <r>
      <rPr>
        <sz val="10.5"/>
        <color theme="1"/>
        <rFont val="Times New Roman"/>
        <charset val="134"/>
      </rPr>
      <t>GB 17401-2014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</si>
  <si>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方便面》</t>
    </r>
    <r>
      <rPr>
        <sz val="10.5"/>
        <color theme="1"/>
        <rFont val="Times New Roman"/>
        <charset val="134"/>
      </rPr>
      <t>GB 17400-2015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</si>
  <si>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糖果》</t>
    </r>
    <r>
      <rPr>
        <sz val="10.5"/>
        <color theme="1"/>
        <rFont val="Times New Roman"/>
        <charset val="134"/>
      </rPr>
      <t>GB 17399-2016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</si>
  <si>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食品工业用浓缩液（汁、浆）》</t>
    </r>
    <r>
      <rPr>
        <sz val="10.5"/>
        <color theme="1"/>
        <rFont val="Times New Roman"/>
        <charset val="134"/>
      </rPr>
      <t>GB 17325-2015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</si>
  <si>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保健食品》</t>
    </r>
    <r>
      <rPr>
        <sz val="10.5"/>
        <color theme="1"/>
        <rFont val="Times New Roman"/>
        <charset val="134"/>
      </rPr>
      <t>GB 16740-2014</t>
    </r>
  </si>
  <si>
    <r>
      <rPr>
        <sz val="10.5"/>
        <color theme="1"/>
        <rFont val="宋体"/>
        <charset val="134"/>
      </rPr>
      <t>《油炸小食品卫生标准》</t>
    </r>
    <r>
      <rPr>
        <sz val="10.5"/>
        <color theme="1"/>
        <rFont val="Times New Roman"/>
        <charset val="134"/>
      </rPr>
      <t>GB 16565-2003</t>
    </r>
  </si>
  <si>
    <r>
      <rPr>
        <sz val="10.5"/>
        <color theme="1"/>
        <rFont val="宋体"/>
        <charset val="134"/>
      </rPr>
      <t>《运动饮料》</t>
    </r>
    <r>
      <rPr>
        <sz val="10.5"/>
        <color theme="1"/>
        <rFont val="Times New Roman"/>
        <charset val="134"/>
      </rPr>
      <t>GB 15266-2009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</si>
  <si>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淀粉糖》</t>
    </r>
    <r>
      <rPr>
        <sz val="10.5"/>
        <color theme="1"/>
        <rFont val="Times New Roman"/>
        <charset val="134"/>
      </rPr>
      <t>GB 15203-2014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</si>
  <si>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食用油脂制品》</t>
    </r>
    <r>
      <rPr>
        <sz val="10.5"/>
        <color theme="1"/>
        <rFont val="Times New Roman"/>
        <charset val="134"/>
      </rPr>
      <t>GB 15196-2015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</si>
  <si>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蜂蜜》</t>
    </r>
    <r>
      <rPr>
        <sz val="10.5"/>
        <color theme="1"/>
        <rFont val="Times New Roman"/>
        <charset val="134"/>
      </rPr>
      <t>GB 14963-2011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</si>
  <si>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食品加工用粕类》</t>
    </r>
    <r>
      <rPr>
        <sz val="10.5"/>
        <color theme="1"/>
        <rFont val="Times New Roman"/>
        <charset val="134"/>
      </rPr>
      <t>GB 14932-2016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</si>
  <si>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蜜饯》</t>
    </r>
    <r>
      <rPr>
        <sz val="10.5"/>
        <color theme="1"/>
        <rFont val="Times New Roman"/>
        <charset val="134"/>
      </rPr>
      <t>GB 14884-2016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</si>
  <si>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食糖》</t>
    </r>
    <r>
      <rPr>
        <sz val="10.5"/>
        <color theme="1"/>
        <rFont val="Times New Roman"/>
        <charset val="134"/>
      </rPr>
      <t xml:space="preserve">GB 13104-2014 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</si>
  <si>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炼乳》</t>
    </r>
    <r>
      <rPr>
        <sz val="10.5"/>
        <color theme="1"/>
        <rFont val="Times New Roman"/>
        <charset val="134"/>
      </rPr>
      <t>GB 13102-2010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</si>
  <si>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乳清粉和乳清蛋白粉》</t>
    </r>
    <r>
      <rPr>
        <sz val="10.5"/>
        <color theme="1"/>
        <rFont val="Times New Roman"/>
        <charset val="134"/>
      </rPr>
      <t>GB 11674-2010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</si>
  <si>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婴幼儿谷类辅助食品》</t>
    </r>
    <r>
      <rPr>
        <sz val="10.5"/>
        <color theme="1"/>
        <rFont val="Times New Roman"/>
        <charset val="134"/>
      </rPr>
      <t>GB 10769-2010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</si>
  <si>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较大婴儿和幼儿配方食品》</t>
    </r>
    <r>
      <rPr>
        <sz val="10.5"/>
        <color theme="1"/>
        <rFont val="Times New Roman"/>
        <charset val="134"/>
      </rPr>
      <t>GB 10767-2010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</si>
  <si>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婴儿配方食品》</t>
    </r>
    <r>
      <rPr>
        <sz val="10.5"/>
        <color theme="1"/>
        <rFont val="Times New Roman"/>
        <charset val="134"/>
      </rPr>
      <t>GB 10765-2010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</si>
  <si>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食用动物油脂》</t>
    </r>
    <r>
      <rPr>
        <sz val="10.5"/>
        <color theme="1"/>
        <rFont val="Times New Roman"/>
        <charset val="134"/>
      </rPr>
      <t>GB 10146-2015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</si>
  <si>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动物性水产制品》</t>
    </r>
    <r>
      <rPr>
        <sz val="10.5"/>
        <color theme="1"/>
        <rFont val="Times New Roman"/>
        <charset val="134"/>
      </rPr>
      <t>GB 10136-2015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</si>
  <si>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水产调味品》</t>
    </r>
    <r>
      <rPr>
        <sz val="10.5"/>
        <color theme="1"/>
        <rFont val="Times New Roman"/>
        <charset val="134"/>
      </rPr>
      <t>GB 10133-2014</t>
    </r>
  </si>
  <si>
    <t>《食品安全地方标准 火锅底料》DBS64/ 003-2018</t>
  </si>
  <si>
    <t>《食品安全地方标准 八宝茶》DBS64/ 002-2018</t>
  </si>
  <si>
    <t>《同心圆枣》DB64/T 503-2007</t>
  </si>
  <si>
    <t>《脱水蔬菜 韭葱》DB64/T 260-2003</t>
  </si>
  <si>
    <t>《脱水蔬菜 番茄》DB64/T 258-2003中5.1</t>
  </si>
  <si>
    <t>《脱水蔬菜 韭葱》DB64/T 257-2004</t>
  </si>
  <si>
    <t>《脱水蔬菜 芹菜》DB64/T 256-2003</t>
  </si>
  <si>
    <t>《脱水蔬菜 甜椒》DB64/T 255-2003</t>
  </si>
  <si>
    <t>《地理标志产品 固原黄牛》DB64/T 1580-2018</t>
  </si>
  <si>
    <t>《生活饮用水标准检验方法 感官性状和物理指标》GB/T 5750.4-2006</t>
  </si>
  <si>
    <t>仅做臭和味、肉眼可见物</t>
  </si>
  <si>
    <t xml:space="preserve">《粮油检验 粮食、油料的色泽、气味、口味鉴定》GB/T 5492-2008 </t>
  </si>
  <si>
    <t xml:space="preserve">《植物油脂 透明度、气味、滋味鉴定法》GB/T 5525-2008 </t>
  </si>
  <si>
    <t>微生物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</si>
  <si>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菌落总数测定》</t>
    </r>
    <r>
      <rPr>
        <sz val="10.5"/>
        <color theme="1"/>
        <rFont val="Times New Roman"/>
        <charset val="134"/>
      </rPr>
      <t xml:space="preserve">GB 4789.2-2022 </t>
    </r>
  </si>
  <si>
    <t>《生活饮用水》GB/T 5750.12-2006</t>
  </si>
  <si>
    <t>大肠菌群计数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</si>
  <si>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大肠菌群计数》</t>
    </r>
    <r>
      <rPr>
        <sz val="10.5"/>
        <color theme="1"/>
        <rFont val="Times New Roman"/>
        <charset val="134"/>
      </rPr>
      <t>GB 4789.3-2016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</si>
  <si>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饮用天然矿泉水检验方法》</t>
    </r>
    <r>
      <rPr>
        <sz val="10.5"/>
        <color theme="1"/>
        <rFont val="Times New Roman"/>
        <charset val="134"/>
      </rPr>
      <t>GB 8538-2022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</si>
  <si>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沙门氏菌检验》</t>
    </r>
    <r>
      <rPr>
        <sz val="10.5"/>
        <color theme="1"/>
        <rFont val="Times New Roman"/>
        <charset val="134"/>
      </rPr>
      <t xml:space="preserve">GB 4789.4-2016 </t>
    </r>
  </si>
  <si>
    <t xml:space="preserve">《商品化试剂盒检测方法 沙门氏菌 方法四》SN/T 4545.4-2022 </t>
  </si>
  <si>
    <t>副溶血性弧菌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</si>
  <si>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副溶血性弧菌检验》</t>
    </r>
    <r>
      <rPr>
        <sz val="10.5"/>
        <color theme="1"/>
        <rFont val="Times New Roman"/>
        <charset val="134"/>
      </rPr>
      <t xml:space="preserve">  GB 4789.7-2013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</si>
  <si>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金黄色葡萄球菌检验》</t>
    </r>
    <r>
      <rPr>
        <sz val="10.5"/>
        <color theme="1"/>
        <rFont val="Times New Roman"/>
        <charset val="134"/>
      </rPr>
      <t xml:space="preserve">GB 4789.10-2016 </t>
    </r>
  </si>
  <si>
    <r>
      <rPr>
        <sz val="10.5"/>
        <color theme="1"/>
        <rFont val="Times New Roman"/>
        <charset val="134"/>
      </rPr>
      <t>β</t>
    </r>
    <r>
      <rPr>
        <sz val="10.5"/>
        <color theme="1"/>
        <rFont val="宋体"/>
        <charset val="134"/>
      </rPr>
      <t>型溶血性链球菌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</si>
  <si>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食品卫生微生物学检验</t>
    </r>
    <r>
      <rPr>
        <sz val="10.5"/>
        <color theme="1"/>
        <rFont val="Times New Roman"/>
        <charset val="134"/>
      </rPr>
      <t xml:space="preserve"> β</t>
    </r>
    <r>
      <rPr>
        <sz val="10.5"/>
        <color theme="1"/>
        <rFont val="宋体"/>
        <charset val="134"/>
      </rPr>
      <t>型溶血性链球菌检验》</t>
    </r>
    <r>
      <rPr>
        <sz val="10.5"/>
        <color theme="1"/>
        <rFont val="Times New Roman"/>
        <charset val="134"/>
      </rPr>
      <t>GB 4789.11-2014</t>
    </r>
  </si>
  <si>
    <t>产气荚膜梭菌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</si>
  <si>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产气荚膜梭菌检验》</t>
    </r>
    <r>
      <rPr>
        <sz val="10.5"/>
        <color theme="1"/>
        <rFont val="Times New Roman"/>
        <charset val="134"/>
      </rPr>
      <t xml:space="preserve">GB 4789.13-2012 </t>
    </r>
  </si>
  <si>
    <t>霉菌和酵母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</si>
  <si>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霉菌和酵母计数》</t>
    </r>
    <r>
      <rPr>
        <sz val="10.5"/>
        <color theme="1"/>
        <rFont val="Times New Roman"/>
        <charset val="134"/>
      </rPr>
      <t xml:space="preserve">GB 4789.15-2016 </t>
    </r>
  </si>
  <si>
    <t>商业无菌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</si>
  <si>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商业无菌检验》</t>
    </r>
    <r>
      <rPr>
        <sz val="10.5"/>
        <color theme="1"/>
        <rFont val="Times New Roman"/>
        <charset val="134"/>
      </rPr>
      <t xml:space="preserve">GB 4789.26-2013 </t>
    </r>
  </si>
  <si>
    <t>单核细胞增生李斯特氏菌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</si>
  <si>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单核细胞增生李斯特氏菌检验》</t>
    </r>
    <r>
      <rPr>
        <sz val="10.5"/>
        <color theme="1"/>
        <rFont val="Times New Roman"/>
        <charset val="134"/>
      </rPr>
      <t>GB 4789.30-2016</t>
    </r>
  </si>
  <si>
    <t>双岐杆菌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</si>
  <si>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双歧杆菌检验》</t>
    </r>
    <r>
      <rPr>
        <sz val="10.5"/>
        <color theme="1"/>
        <rFont val="Times New Roman"/>
        <charset val="134"/>
      </rPr>
      <t>GB 4789.34-2016</t>
    </r>
  </si>
  <si>
    <r>
      <rPr>
        <sz val="10.5"/>
        <color theme="1"/>
        <rFont val="宋体"/>
        <charset val="134"/>
      </rPr>
      <t>（含鉴定</t>
    </r>
    <r>
      <rPr>
        <sz val="10.5"/>
        <color theme="1"/>
        <rFont val="Times New Roman"/>
        <charset val="134"/>
      </rPr>
      <t>400</t>
    </r>
    <r>
      <rPr>
        <sz val="10.5"/>
        <color theme="1"/>
        <rFont val="宋体"/>
        <charset val="134"/>
      </rPr>
      <t>）</t>
    </r>
  </si>
  <si>
    <t>乳酸菌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</si>
  <si>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乳酸菌检验》</t>
    </r>
    <r>
      <rPr>
        <sz val="10.5"/>
        <color theme="1"/>
        <rFont val="Times New Roman"/>
        <charset val="134"/>
      </rPr>
      <t xml:space="preserve">GB 4789.35-2016 </t>
    </r>
  </si>
  <si>
    <t>大肠埃希氏菌计数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</si>
  <si>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大肠埃希氏菌计数》</t>
    </r>
    <r>
      <rPr>
        <sz val="10.5"/>
        <color theme="1"/>
        <rFont val="Times New Roman"/>
        <charset val="134"/>
      </rPr>
      <t>GB 4789.38-2012</t>
    </r>
  </si>
  <si>
    <t>粪大肠菌群计数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</si>
  <si>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粪大肠菌群计数》</t>
    </r>
    <r>
      <rPr>
        <sz val="10.5"/>
        <color theme="1"/>
        <rFont val="Times New Roman"/>
        <charset val="134"/>
      </rPr>
      <t>GB 4789.39-2013</t>
    </r>
  </si>
  <si>
    <t>《进出口食品中绿脓杆菌检测方法》SN/T 2099-2008</t>
  </si>
  <si>
    <t>肠球菌</t>
  </si>
  <si>
    <t>《食品和水中肠球菌检验方法第l部分：平板计数法和最近似值测定法》SN/T 1933.1-2007</t>
  </si>
  <si>
    <t>《食品和水中肠球菌检验方法第2部分：滤膜法》SN/T 1933.2-2007</t>
  </si>
  <si>
    <t>粪链球菌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</si>
  <si>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志贺氏菌检验》</t>
    </r>
    <r>
      <rPr>
        <sz val="10.5"/>
        <color theme="1"/>
        <rFont val="Times New Roman"/>
        <charset val="134"/>
      </rPr>
      <t>GB 4789.5-2012</t>
    </r>
  </si>
  <si>
    <t>致泻大肠埃希氏菌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</si>
  <si>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致泻大肠埃希氏菌检验》</t>
    </r>
    <r>
      <rPr>
        <sz val="10.5"/>
        <color theme="1"/>
        <rFont val="Times New Roman"/>
        <charset val="134"/>
      </rPr>
      <t>GB 4789.6-2016</t>
    </r>
  </si>
  <si>
    <t>吸虫囊蚴</t>
  </si>
  <si>
    <t>总大肠菌群</t>
  </si>
  <si>
    <t>大肠埃希氏菌</t>
  </si>
  <si>
    <t>嗜渗酵母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</si>
  <si>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蜂蜜》</t>
    </r>
    <r>
      <rPr>
        <sz val="10.5"/>
        <color theme="1"/>
        <rFont val="Times New Roman"/>
        <charset val="134"/>
      </rPr>
      <t xml:space="preserve">GB 14963-2011 </t>
    </r>
  </si>
  <si>
    <t>克罗诺杆菌属（阪崎肠杆菌）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</si>
  <si>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克罗诺杆菌属（阪崎肠杆菌）检验》</t>
    </r>
    <r>
      <rPr>
        <sz val="10.5"/>
        <color theme="1"/>
        <rFont val="Times New Roman"/>
        <charset val="134"/>
      </rPr>
      <t>GB 4789.40-2016</t>
    </r>
  </si>
  <si>
    <t>空肠弯曲菌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</si>
  <si>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空肠弯曲菌检验》</t>
    </r>
    <r>
      <rPr>
        <sz val="10.5"/>
        <color theme="1"/>
        <rFont val="Times New Roman"/>
        <charset val="134"/>
      </rPr>
      <t>GB 4789.9-2014</t>
    </r>
  </si>
  <si>
    <t>蜡样芽孢杆菌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</si>
  <si>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蜡样芽孢杆菌检验》</t>
    </r>
    <r>
      <rPr>
        <sz val="10.5"/>
        <color theme="1"/>
        <rFont val="Times New Roman"/>
        <charset val="134"/>
      </rPr>
      <t>GB 4789.14-2014</t>
    </r>
  </si>
  <si>
    <t>小肠结肠炎耶尔森氏菌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</si>
  <si>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小肠结肠炎耶尔森氏菌检验》</t>
    </r>
    <r>
      <rPr>
        <sz val="10.5"/>
        <color theme="1"/>
        <rFont val="Times New Roman"/>
        <charset val="134"/>
      </rPr>
      <t xml:space="preserve">GB 4789.8-2016 </t>
    </r>
  </si>
  <si>
    <t>鲜乳中抗生素残留</t>
  </si>
  <si>
    <t>《食品卫生微生物学检验 鲜乳中抗生素残留检验》GB/T 4789.27-2008</t>
  </si>
  <si>
    <t>线虫幼虫</t>
  </si>
  <si>
    <t>绦虫裂头蚴</t>
  </si>
  <si>
    <t>肠杆菌科</t>
  </si>
  <si>
    <r>
      <rPr>
        <sz val="10.5"/>
        <color theme="1"/>
        <rFont val="Times New Roman"/>
        <charset val="134"/>
      </rPr>
      <t xml:space="preserve">GB 4789.41-2016 </t>
    </r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食品微生物学检验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肠杆菌科检验》</t>
    </r>
  </si>
  <si>
    <t>大肠埃希氏菌0157：H7/NM</t>
  </si>
  <si>
    <t>GB 4789.36-2016《食品安全国家标准 食品微生物学检验 大肠埃希氏菌O157：H7/NM检验》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</si>
  <si>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食品中总砷及无机砷的测定》</t>
    </r>
    <r>
      <rPr>
        <sz val="10.5"/>
        <color theme="1"/>
        <rFont val="Times New Roman"/>
        <charset val="134"/>
      </rPr>
      <t>GB 5009.11-2014</t>
    </r>
  </si>
  <si>
    <t>电感耦合等离子体质谱仪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</si>
  <si>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食品中多元素的测定》</t>
    </r>
    <r>
      <rPr>
        <sz val="10.5"/>
        <color theme="1"/>
        <rFont val="Times New Roman"/>
        <charset val="134"/>
      </rPr>
      <t>GB 5009.268-2016</t>
    </r>
  </si>
  <si>
    <t>原子荧光分光光度计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</si>
  <si>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食品添加剂中砷的测定》</t>
    </r>
    <r>
      <rPr>
        <sz val="10.5"/>
        <color theme="1"/>
        <rFont val="Times New Roman"/>
        <charset val="134"/>
      </rPr>
      <t>GB 5009.76-2014</t>
    </r>
  </si>
  <si>
    <t>无机砷</t>
  </si>
  <si>
    <t>液相色谱-原子荧光联用仪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</si>
  <si>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食品中铅的测定》</t>
    </r>
    <r>
      <rPr>
        <sz val="10.5"/>
        <color theme="1"/>
        <rFont val="Times New Roman"/>
        <charset val="134"/>
      </rPr>
      <t>GB 5009.12-2017</t>
    </r>
  </si>
  <si>
    <t>原子荧光分光光度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</si>
  <si>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食品添加剂中铅的测定》</t>
    </r>
    <r>
      <rPr>
        <sz val="10.5"/>
        <color theme="1"/>
        <rFont val="Times New Roman"/>
        <charset val="134"/>
      </rPr>
      <t>GB 5009.75-2014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</si>
  <si>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食品中铜的测定》</t>
    </r>
    <r>
      <rPr>
        <sz val="10.5"/>
        <color theme="1"/>
        <rFont val="Times New Roman"/>
        <charset val="134"/>
      </rPr>
      <t>GB 5009.13-2017</t>
    </r>
  </si>
  <si>
    <t>《葡萄酒、果酒 通用分析方法》GB/T 15038-2006</t>
  </si>
  <si>
    <t>电感耦合等离子体发射光谱仪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</si>
  <si>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食品中锌的测定》</t>
    </r>
    <r>
      <rPr>
        <sz val="10.5"/>
        <color theme="1"/>
        <rFont val="Times New Roman"/>
        <charset val="134"/>
      </rPr>
      <t>GB 5009.14-2017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</si>
  <si>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食品中镉的测定》</t>
    </r>
    <r>
      <rPr>
        <sz val="10.5"/>
        <color theme="1"/>
        <rFont val="Times New Roman"/>
        <charset val="134"/>
      </rPr>
      <t xml:space="preserve">GB 5009.15-2014 </t>
    </r>
  </si>
  <si>
    <t>锡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</si>
  <si>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食品中锡的测定》</t>
    </r>
    <r>
      <rPr>
        <sz val="10.5"/>
        <color theme="1"/>
        <rFont val="Times New Roman"/>
        <charset val="134"/>
      </rPr>
      <t>GB 5009.16-2014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</si>
  <si>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食品中总汞及有机汞的测定》</t>
    </r>
    <r>
      <rPr>
        <sz val="10.5"/>
        <color theme="1"/>
        <rFont val="Times New Roman"/>
        <charset val="134"/>
      </rPr>
      <t>GB 5009.17-2021</t>
    </r>
  </si>
  <si>
    <t>有机汞</t>
  </si>
  <si>
    <t xml:space="preserve">《植物产品中氟的测定 离子色谱法》NY/T 1374-2007 </t>
  </si>
  <si>
    <r>
      <rPr>
        <sz val="10.5"/>
        <color theme="1"/>
        <rFont val="宋体"/>
        <charset val="134"/>
      </rPr>
      <t>《砖茶含氟量》</t>
    </r>
    <r>
      <rPr>
        <sz val="10.5"/>
        <color theme="1"/>
        <rFont val="Times New Roman"/>
        <charset val="134"/>
      </rPr>
      <t>GB 19965-2005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</si>
  <si>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食品中铁的测定》</t>
    </r>
    <r>
      <rPr>
        <sz val="10.5"/>
        <color theme="1"/>
        <rFont val="Times New Roman"/>
        <charset val="134"/>
      </rPr>
      <t>GB 5009.90-2016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</si>
  <si>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食品中镁的测定》</t>
    </r>
    <r>
      <rPr>
        <sz val="10.5"/>
        <color theme="1"/>
        <rFont val="Times New Roman"/>
        <charset val="134"/>
      </rPr>
      <t>GB 5009.241-2017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</si>
  <si>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食品中锰的测定》</t>
    </r>
    <r>
      <rPr>
        <sz val="10.5"/>
        <color theme="1"/>
        <rFont val="Times New Roman"/>
        <charset val="134"/>
      </rPr>
      <t>GB 5009.242-2017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</si>
  <si>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食品中钾、钠的测定》</t>
    </r>
    <r>
      <rPr>
        <sz val="10.5"/>
        <color theme="1"/>
        <rFont val="Times New Roman"/>
        <charset val="134"/>
      </rPr>
      <t>GB 5009.91-2017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</si>
  <si>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食品中钙的测定》</t>
    </r>
    <r>
      <rPr>
        <sz val="10.5"/>
        <color theme="1"/>
        <rFont val="Times New Roman"/>
        <charset val="134"/>
      </rPr>
      <t>GB 5009.92-2016</t>
    </r>
  </si>
  <si>
    <t>硒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</si>
  <si>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食品中硒的测定》</t>
    </r>
    <r>
      <rPr>
        <sz val="10.5"/>
        <color theme="1"/>
        <rFont val="Times New Roman"/>
        <charset val="134"/>
      </rPr>
      <t>GB 5009.93-2017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</si>
  <si>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食品中锑的测定</t>
    </r>
    <r>
      <rPr>
        <sz val="10.5"/>
        <color theme="1"/>
        <rFont val="Times New Roman"/>
        <charset val="134"/>
      </rPr>
      <t xml:space="preserve"> GB 5009.137-2016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</si>
  <si>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食品中镍的测定》</t>
    </r>
    <r>
      <rPr>
        <sz val="10.5"/>
        <color theme="1"/>
        <rFont val="Times New Roman"/>
        <charset val="134"/>
      </rPr>
      <t xml:space="preserve">GB 5009.138-2017 </t>
    </r>
  </si>
  <si>
    <t>钡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</si>
  <si>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食盐指标的测定》</t>
    </r>
    <r>
      <rPr>
        <sz val="10.5"/>
        <color theme="1"/>
        <rFont val="Times New Roman"/>
        <charset val="134"/>
      </rPr>
      <t>GB 5009.42-2016</t>
    </r>
  </si>
  <si>
    <t>碘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</si>
  <si>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食品中铬的测定》</t>
    </r>
    <r>
      <rPr>
        <sz val="10.5"/>
        <color theme="1"/>
        <rFont val="Times New Roman"/>
        <charset val="134"/>
      </rPr>
      <t xml:space="preserve">GB 5009.123-2014 </t>
    </r>
  </si>
  <si>
    <r>
      <rPr>
        <sz val="10.5"/>
        <color theme="1"/>
        <rFont val="宋体"/>
        <charset val="134"/>
      </rPr>
      <t>《中国药典》</t>
    </r>
    <r>
      <rPr>
        <sz val="10.5"/>
        <color theme="1"/>
        <rFont val="Times New Roman"/>
        <charset val="134"/>
      </rPr>
      <t>2020</t>
    </r>
    <r>
      <rPr>
        <sz val="10.5"/>
        <color theme="1"/>
        <rFont val="宋体"/>
        <charset val="134"/>
      </rPr>
      <t>年版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四部明胶空心胶囊项下</t>
    </r>
  </si>
  <si>
    <t>锗</t>
  </si>
  <si>
    <t>《食品中锗的测定》GB/T 5009.151-2003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</si>
  <si>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食品中磷的测定》</t>
    </r>
    <r>
      <rPr>
        <sz val="10.5"/>
        <color theme="1"/>
        <rFont val="Times New Roman"/>
        <charset val="134"/>
      </rPr>
      <t>GB 5009.87-2016</t>
    </r>
  </si>
  <si>
    <t>紫外分光光度计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</si>
  <si>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食品中铝的测定》</t>
    </r>
    <r>
      <rPr>
        <sz val="10.5"/>
        <color theme="1"/>
        <rFont val="Times New Roman"/>
        <charset val="134"/>
      </rPr>
      <t>GB 5009.182-2017</t>
    </r>
  </si>
  <si>
    <t>钛</t>
  </si>
  <si>
    <t>钒</t>
  </si>
  <si>
    <t>钴</t>
  </si>
  <si>
    <t>锶</t>
  </si>
  <si>
    <t>铊</t>
  </si>
  <si>
    <t>锂</t>
  </si>
  <si>
    <t>重金属限量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</si>
  <si>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食品添加剂中重金属限量试验》</t>
    </r>
    <r>
      <rPr>
        <sz val="10.5"/>
        <color theme="1"/>
        <rFont val="Times New Roman"/>
        <charset val="134"/>
      </rPr>
      <t>GB 5009.74-2014</t>
    </r>
  </si>
  <si>
    <t>理化指标</t>
  </si>
  <si>
    <t>脂肪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</si>
  <si>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食品中脂肪的测定》</t>
    </r>
    <r>
      <rPr>
        <sz val="10.5"/>
        <color theme="1"/>
        <rFont val="Times New Roman"/>
        <charset val="134"/>
      </rPr>
      <t xml:space="preserve">GB 5009.6-2016 </t>
    </r>
  </si>
  <si>
    <t>游离脂肪酸</t>
  </si>
  <si>
    <t>还原糖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</si>
  <si>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食品中还原糖的测定》</t>
    </r>
    <r>
      <rPr>
        <sz val="10.5"/>
        <color theme="1"/>
        <rFont val="Times New Roman"/>
        <charset val="134"/>
      </rPr>
      <t xml:space="preserve">GB 5009.7-2016 </t>
    </r>
  </si>
  <si>
    <t>葡萄酒、果酒通用分析方法GB/T 15038-2006</t>
  </si>
  <si>
    <t>酱腌菜理化检验方法SB/T 10213-1994 3.3.5</t>
  </si>
  <si>
    <t>还原糖分</t>
  </si>
  <si>
    <t>《赤砂糖试验方法》QB/T 2343.2-2013</t>
  </si>
  <si>
    <t>《冰糖试验方法》QB/T 5010-2016</t>
  </si>
  <si>
    <t xml:space="preserve">《白砂糖》GB/T 317-2018 </t>
  </si>
  <si>
    <t>《白砂糖试验方法》GB/T 35887-2018</t>
  </si>
  <si>
    <t>《方糖试验方法》QB/T 5011-2016</t>
  </si>
  <si>
    <t>《绵白糖试验方法》QB/T 5012-2016</t>
  </si>
  <si>
    <t>果糖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</si>
  <si>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食品中果糖、葡萄糖、蔗糖、麦芽糖、乳糖的测定》</t>
    </r>
    <r>
      <rPr>
        <sz val="10.5"/>
        <color theme="1"/>
        <rFont val="Times New Roman"/>
        <charset val="134"/>
      </rPr>
      <t xml:space="preserve">GB 5009.8-2016 </t>
    </r>
  </si>
  <si>
    <t>高效液相色谱仪</t>
  </si>
  <si>
    <t>葡萄糖</t>
  </si>
  <si>
    <t>蔗糖</t>
  </si>
  <si>
    <t>麦芽糖</t>
  </si>
  <si>
    <t>乳糖</t>
  </si>
  <si>
    <t>蔗糖分</t>
  </si>
  <si>
    <t>总糖</t>
  </si>
  <si>
    <t>《食用菌中总糖含量的测定》GB/T 15672-2009</t>
  </si>
  <si>
    <t>枸杞 GB/T18672-2014</t>
  </si>
  <si>
    <t>食品馅料 GB/T 21270-2007</t>
  </si>
  <si>
    <t xml:space="preserve">糕点通则 GB/T 20977-2007 </t>
  </si>
  <si>
    <t>蜜饯通则 GB/T 10782-2006 6.5</t>
  </si>
  <si>
    <t>黄酒 GB/T 13662-2018</t>
  </si>
  <si>
    <t>木糖</t>
  </si>
  <si>
    <t>半乳糖</t>
  </si>
  <si>
    <t>可溶性糖</t>
  </si>
  <si>
    <t xml:space="preserve">《蔬菜及其制品中可溶性糖的测定 铜还原碘量法》NY/T 1278-2007 </t>
  </si>
  <si>
    <t>淀粉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</si>
  <si>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食品中淀粉的测定》</t>
    </r>
    <r>
      <rPr>
        <sz val="10.5"/>
        <color theme="1"/>
        <rFont val="Times New Roman"/>
        <charset val="134"/>
      </rPr>
      <t xml:space="preserve">GB 5009.9-2016 </t>
    </r>
  </si>
  <si>
    <t>粗纤维</t>
  </si>
  <si>
    <t xml:space="preserve">《植物类食品中粗纤维的测定》GB/T 5009.10-2003 </t>
  </si>
  <si>
    <t>膳食纤维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</si>
  <si>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食品中膳食纤维的测定》</t>
    </r>
    <r>
      <rPr>
        <sz val="10.5"/>
        <color theme="1"/>
        <rFont val="Times New Roman"/>
        <charset val="134"/>
      </rPr>
      <t xml:space="preserve">GB 5009.88-2014 </t>
    </r>
  </si>
  <si>
    <t>《水果中总膳食纤维的测定 非酶-重量法》NY/T 1594-2008</t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</si>
  <si>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C</t>
    </r>
    <r>
      <rPr>
        <sz val="10.5"/>
        <color theme="1"/>
        <rFont val="宋体"/>
        <charset val="134"/>
      </rPr>
      <t>（抗坏血酸）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</si>
  <si>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食品中抗坏血酸的测定》</t>
    </r>
    <r>
      <rPr>
        <sz val="10.5"/>
        <color theme="1"/>
        <rFont val="Times New Roman"/>
        <charset val="134"/>
      </rPr>
      <t>GB 5009.86-2016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</si>
  <si>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A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</si>
  <si>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食品中维生素</t>
    </r>
    <r>
      <rPr>
        <sz val="10.5"/>
        <color theme="1"/>
        <rFont val="Times New Roman"/>
        <charset val="134"/>
      </rPr>
      <t>A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D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E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 xml:space="preserve">GB 5009.82-2016 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</si>
  <si>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D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</si>
  <si>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食品中维生素</t>
    </r>
    <r>
      <rPr>
        <sz val="10.5"/>
        <color theme="1"/>
        <rFont val="Times New Roman"/>
        <charset val="134"/>
      </rPr>
      <t>A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D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E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5009.82-2016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</si>
  <si>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E</t>
    </r>
  </si>
  <si>
    <t>总胡萝卜素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</si>
  <si>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食品中胡萝卜素的测定》</t>
    </r>
    <r>
      <rPr>
        <sz val="10.5"/>
        <color theme="1"/>
        <rFont val="Times New Roman"/>
        <charset val="134"/>
      </rPr>
      <t xml:space="preserve">GB 5009.83-2016 </t>
    </r>
  </si>
  <si>
    <r>
      <rPr>
        <sz val="10.5"/>
        <color theme="1"/>
        <rFont val="宋体"/>
        <charset val="134"/>
      </rPr>
      <t>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胡萝卜素</t>
    </r>
  </si>
  <si>
    <r>
      <rPr>
        <sz val="10.5"/>
        <color theme="1"/>
        <rFont val="宋体"/>
        <charset val="134"/>
      </rPr>
      <t>β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胡萝卜素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</si>
  <si>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</si>
  <si>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1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5009.84-2016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</si>
  <si>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2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</si>
  <si>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2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5009.85-2016</t>
    </r>
  </si>
  <si>
    <t>烟酸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</si>
  <si>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食品中烟酸和烟酰胺的测定》</t>
    </r>
    <r>
      <rPr>
        <sz val="10.5"/>
        <color theme="1"/>
        <rFont val="Times New Roman"/>
        <charset val="134"/>
      </rPr>
      <t>GB 5009.89-2016</t>
    </r>
  </si>
  <si>
    <t>烟酰胺</t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</si>
  <si>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PP</t>
    </r>
  </si>
  <si>
    <t>泛酸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</si>
  <si>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食品中泛酸的测定》</t>
    </r>
    <r>
      <rPr>
        <sz val="10.5"/>
        <color theme="1"/>
        <rFont val="Times New Roman"/>
        <charset val="134"/>
      </rPr>
      <t>GB 5009.210-2016</t>
    </r>
  </si>
  <si>
    <t>叶酸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</si>
  <si>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食品中叶酸的测定》</t>
    </r>
    <r>
      <rPr>
        <sz val="10.5"/>
        <color theme="1"/>
        <rFont val="Times New Roman"/>
        <charset val="134"/>
      </rPr>
      <t xml:space="preserve">GB 5009.211-2014 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</si>
  <si>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</si>
  <si>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6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5009.154-2016</t>
    </r>
  </si>
  <si>
    <t>脂肪酸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</si>
  <si>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食品中脂肪酸的测定》</t>
    </r>
    <r>
      <rPr>
        <sz val="10.5"/>
        <color theme="1"/>
        <rFont val="Times New Roman"/>
        <charset val="134"/>
      </rPr>
      <t xml:space="preserve">GB 5009.168-2016 </t>
    </r>
  </si>
  <si>
    <t>植酸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</si>
  <si>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食品中植酸的测定》</t>
    </r>
    <r>
      <rPr>
        <sz val="10.5"/>
        <color theme="1"/>
        <rFont val="Times New Roman"/>
        <charset val="134"/>
      </rPr>
      <t xml:space="preserve">GB 5009.153-2016 </t>
    </r>
  </si>
  <si>
    <t>胆固醇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</si>
  <si>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食品中胆固醇的测定》</t>
    </r>
    <r>
      <rPr>
        <sz val="10.5"/>
        <color theme="1"/>
        <rFont val="Times New Roman"/>
        <charset val="134"/>
      </rPr>
      <t>GB 5009.128-2016</t>
    </r>
  </si>
  <si>
    <t>300/400</t>
  </si>
  <si>
    <t>气相色谱仪/高效液相色谱仪</t>
  </si>
  <si>
    <t>咖啡因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</si>
  <si>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饮料中咖啡因的测定》</t>
    </r>
    <r>
      <rPr>
        <sz val="10.5"/>
        <color theme="1"/>
        <rFont val="Times New Roman"/>
        <charset val="134"/>
      </rPr>
      <t xml:space="preserve">GB 5009.139-2014 </t>
    </r>
  </si>
  <si>
    <t>牛磺酸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</si>
  <si>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食品中牛磺酸的测定》</t>
    </r>
    <r>
      <rPr>
        <sz val="10.5"/>
        <color theme="1"/>
        <rFont val="Times New Roman"/>
        <charset val="134"/>
      </rPr>
      <t xml:space="preserve">GB 5009.169-2016 </t>
    </r>
  </si>
  <si>
    <t>蛋白质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</si>
  <si>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食品中蛋白质的测定》</t>
    </r>
    <r>
      <rPr>
        <sz val="10.5"/>
        <color theme="1"/>
        <rFont val="Times New Roman"/>
        <charset val="134"/>
      </rPr>
      <t>GB 5009.5-2016</t>
    </r>
  </si>
  <si>
    <t>非脂乳固体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</si>
  <si>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乳和乳制品中非脂乳固体的测定》</t>
    </r>
    <r>
      <rPr>
        <sz val="10.5"/>
        <color theme="1"/>
        <rFont val="Times New Roman"/>
        <charset val="134"/>
      </rPr>
      <t>GB 5413.39-2010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</si>
  <si>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食品酸度的测定》</t>
    </r>
    <r>
      <rPr>
        <sz val="10.5"/>
        <color theme="1"/>
        <rFont val="Times New Roman"/>
        <charset val="134"/>
      </rPr>
      <t>GB 5009.239-2016</t>
    </r>
  </si>
  <si>
    <t>淀粉酸度</t>
  </si>
  <si>
    <t>螨</t>
  </si>
  <si>
    <t>《白砂糖中螨的测定》QB/T 5008-2016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</si>
  <si>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食糖》</t>
    </r>
    <r>
      <rPr>
        <sz val="10.5"/>
        <color theme="1"/>
        <rFont val="Times New Roman"/>
        <charset val="134"/>
      </rPr>
      <t>GB 13104-2014</t>
    </r>
  </si>
  <si>
    <t>色值</t>
  </si>
  <si>
    <t>《原糖》GB/T 15108-2017</t>
  </si>
  <si>
    <t>《液体糖》QB/T 4093-2010</t>
  </si>
  <si>
    <t>不溶于水总杂质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</si>
  <si>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食品中二氧化硫的测定》</t>
    </r>
    <r>
      <rPr>
        <sz val="10.5"/>
        <color theme="1"/>
        <rFont val="Times New Roman"/>
        <charset val="134"/>
      </rPr>
      <t>GB 5009.34-2022</t>
    </r>
  </si>
  <si>
    <t>《水果、蔬菜及其制品中二氧化硫总量的测定》NY/T 1435-2007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</si>
  <si>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食品添加剂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明胶》</t>
    </r>
    <r>
      <rPr>
        <sz val="10.5"/>
        <color theme="1"/>
        <rFont val="Times New Roman"/>
        <charset val="134"/>
      </rPr>
      <t>GB 6783-2013</t>
    </r>
  </si>
  <si>
    <t>亚硫酸盐</t>
  </si>
  <si>
    <t>《出口食品中亚硫酸盐的检测方法 离子色谱法》SN/T 2918-2011</t>
  </si>
  <si>
    <r>
      <rPr>
        <sz val="10.5"/>
        <color theme="1"/>
        <rFont val="宋体"/>
        <charset val="134"/>
      </rPr>
      <t>麸氨酸钠</t>
    </r>
    <r>
      <rPr>
        <sz val="10.5"/>
        <color theme="1"/>
        <rFont val="Times New Roman"/>
        <charset val="134"/>
      </rPr>
      <t>(</t>
    </r>
    <r>
      <rPr>
        <sz val="10.5"/>
        <color theme="1"/>
        <rFont val="宋体"/>
        <charset val="134"/>
      </rPr>
      <t>谷氨酸钠）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</si>
  <si>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味精中麸氨酸钠</t>
    </r>
    <r>
      <rPr>
        <sz val="10.5"/>
        <color theme="1"/>
        <rFont val="Times New Roman"/>
        <charset val="134"/>
      </rPr>
      <t>(</t>
    </r>
    <r>
      <rPr>
        <sz val="10.5"/>
        <color theme="1"/>
        <rFont val="宋体"/>
        <charset val="134"/>
      </rPr>
      <t>谷氨酸钠</t>
    </r>
    <r>
      <rPr>
        <sz val="10.5"/>
        <color theme="1"/>
        <rFont val="Times New Roman"/>
        <charset val="134"/>
      </rPr>
      <t>)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5009.43-2016</t>
    </r>
  </si>
  <si>
    <t>呈味核苷酸二钠</t>
  </si>
  <si>
    <t>氰化物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</si>
  <si>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食品中氰化物的测定》</t>
    </r>
    <r>
      <rPr>
        <sz val="10.5"/>
        <color theme="1"/>
        <rFont val="Times New Roman"/>
        <charset val="134"/>
      </rPr>
      <t>GB 5009.36-2016</t>
    </r>
  </si>
  <si>
    <t>酒精度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</si>
  <si>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酒中乙醇浓度的测定》</t>
    </r>
    <r>
      <rPr>
        <sz val="10.5"/>
        <color theme="1"/>
        <rFont val="Times New Roman"/>
        <charset val="134"/>
      </rPr>
      <t>GB 5009.225-2016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</si>
  <si>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食品中甲醇的测定》</t>
    </r>
    <r>
      <rPr>
        <sz val="10.5"/>
        <color theme="1"/>
        <rFont val="Times New Roman"/>
        <charset val="134"/>
      </rPr>
      <t xml:space="preserve">GB 5009.266-2016 </t>
    </r>
  </si>
  <si>
    <t xml:space="preserve">蒸馏酒与配制酒卫生标准的分析方法GB/T 5009.48-2003 </t>
  </si>
  <si>
    <t>极性组分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</si>
  <si>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食用油中极性组分（</t>
    </r>
    <r>
      <rPr>
        <sz val="10.5"/>
        <color theme="1"/>
        <rFont val="Times New Roman"/>
        <charset val="134"/>
      </rPr>
      <t>PC</t>
    </r>
    <r>
      <rPr>
        <sz val="10.5"/>
        <color theme="1"/>
        <rFont val="宋体"/>
        <charset val="134"/>
      </rPr>
      <t>）的测定》</t>
    </r>
    <r>
      <rPr>
        <sz val="10.5"/>
        <color theme="1"/>
        <rFont val="Times New Roman"/>
        <charset val="134"/>
      </rPr>
      <t>GB 5009.202-2016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</si>
  <si>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食品中过氧化值的测定》</t>
    </r>
    <r>
      <rPr>
        <sz val="10.5"/>
        <color theme="1"/>
        <rFont val="Times New Roman"/>
        <charset val="134"/>
      </rPr>
      <t>GB 5009.227-2016</t>
    </r>
  </si>
  <si>
    <t>酸价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</si>
  <si>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食品中酸价的测定》</t>
    </r>
    <r>
      <rPr>
        <sz val="10.5"/>
        <color theme="1"/>
        <rFont val="Times New Roman"/>
        <charset val="134"/>
      </rPr>
      <t>GB 5009.229-2016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</si>
  <si>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食品中水分的测定》</t>
    </r>
    <r>
      <rPr>
        <sz val="10.5"/>
        <color theme="1"/>
        <rFont val="Times New Roman"/>
        <charset val="134"/>
      </rPr>
      <t>GB 5009.3-2016</t>
    </r>
  </si>
  <si>
    <t>溶解性总固体</t>
  </si>
  <si>
    <t>白藜芦醇</t>
  </si>
  <si>
    <t>偏硅酸</t>
  </si>
  <si>
    <t>《饮料通用分析方法》GB/T 12143-2008</t>
  </si>
  <si>
    <t>碳酸饮料（汽水）GB/T 10792-2008</t>
  </si>
  <si>
    <r>
      <rPr>
        <sz val="10.5"/>
        <color theme="1"/>
        <rFont val="宋体"/>
        <charset val="134"/>
      </rPr>
      <t>啤酒分析方法</t>
    </r>
    <r>
      <rPr>
        <sz val="10.5"/>
        <color theme="1"/>
        <rFont val="Times New Roman"/>
        <charset val="134"/>
      </rPr>
      <t xml:space="preserve"> GB 4928-2008</t>
    </r>
  </si>
  <si>
    <t>溴酸盐</t>
  </si>
  <si>
    <t>《生活饮用水标准检验方法 消毒副产物指标》GB/T 5750.10-2006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</si>
  <si>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食品中亚硝酸盐与硝酸盐的测定》</t>
    </r>
    <r>
      <rPr>
        <sz val="10.5"/>
        <color theme="1"/>
        <rFont val="Times New Roman"/>
        <charset val="134"/>
      </rPr>
      <t>GB 5009.33-2016</t>
    </r>
  </si>
  <si>
    <t>亚硝酸盐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</si>
  <si>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食品中亚硝酸盐与硝酸盐的测定》</t>
    </r>
    <r>
      <rPr>
        <sz val="10.5"/>
        <color theme="1"/>
        <rFont val="Times New Roman"/>
        <charset val="134"/>
      </rPr>
      <t>GB  5009.33-2016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</si>
  <si>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饮用天然矿泉水检验方法矿泉水检验方法》</t>
    </r>
    <r>
      <rPr>
        <sz val="10.5"/>
        <color theme="1"/>
        <rFont val="Times New Roman"/>
        <charset val="134"/>
      </rPr>
      <t>GB 8538-2022</t>
    </r>
  </si>
  <si>
    <t>耗氧量</t>
  </si>
  <si>
    <t>《生活饮用水标准检验方法 有机物综合指标》GB/T 5750.7-2006</t>
  </si>
  <si>
    <t>游离余氯</t>
  </si>
  <si>
    <t>《生活饮用水标准检验方法 消毒剂指标》GB/T 5750.11-2006</t>
  </si>
  <si>
    <t>《生活饮用水标准检验方法 消毒副产物指标》GB/T 5750.10-2006）</t>
  </si>
  <si>
    <t>食盐（以氯化钠计）</t>
  </si>
  <si>
    <t>酱腌菜理化检验方法SB/T 10213-1994</t>
  </si>
  <si>
    <t>原子吸收分光光度计/电感耦合等离子体质谱仪</t>
  </si>
  <si>
    <t>亚铁氰化钾</t>
  </si>
  <si>
    <t>铵盐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</si>
  <si>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食品中铵盐的测定》</t>
    </r>
    <r>
      <rPr>
        <sz val="10.5"/>
        <color theme="1"/>
        <rFont val="Times New Roman"/>
        <charset val="134"/>
      </rPr>
      <t>GB 5009.234-2016</t>
    </r>
  </si>
  <si>
    <t>茶多酚</t>
  </si>
  <si>
    <t>相对密度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</si>
  <si>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食品中相对密度的测定》</t>
    </r>
    <r>
      <rPr>
        <sz val="10.5"/>
        <color theme="1"/>
        <rFont val="Times New Roman"/>
        <charset val="134"/>
      </rPr>
      <t>GB 5009.2-2016</t>
    </r>
  </si>
  <si>
    <t xml:space="preserve">植物油脂检验 比重测定法GB/T 5526-1985 </t>
  </si>
  <si>
    <t>总灰分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</si>
  <si>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食品中灰分的测定》</t>
    </r>
    <r>
      <rPr>
        <sz val="10.5"/>
        <color theme="1"/>
        <rFont val="Times New Roman"/>
        <charset val="134"/>
      </rPr>
      <t>GB 5009.4-2016</t>
    </r>
  </si>
  <si>
    <t>脲酶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</si>
  <si>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婴幼儿食品和乳品中脲酶的测定》</t>
    </r>
    <r>
      <rPr>
        <sz val="10.5"/>
        <color theme="1"/>
        <rFont val="Times New Roman"/>
        <charset val="134"/>
      </rPr>
      <t>GB 5413.31-2013</t>
    </r>
  </si>
  <si>
    <t>《植物蛋白饮料中脲酶的定性测定》GB/T 5009.183-2003</t>
  </si>
  <si>
    <t>《乳酸菌饮料中脲酶的定性测定》GB/T 5009.186-2003</t>
  </si>
  <si>
    <t>杂质度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</si>
  <si>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乳和乳制品杂质度的测定》</t>
    </r>
    <r>
      <rPr>
        <sz val="10.5"/>
        <color theme="1"/>
        <rFont val="Times New Roman"/>
        <charset val="134"/>
      </rPr>
      <t>GB 5413.30-2016</t>
    </r>
  </si>
  <si>
    <t>《生活饮用水标准检验方法 有机物指标》GB/T 5750.8-2006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</si>
  <si>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食品中溶剂残留量的测定》</t>
    </r>
    <r>
      <rPr>
        <sz val="10.5"/>
        <color theme="1"/>
        <rFont val="Times New Roman"/>
        <charset val="134"/>
      </rPr>
      <t>GB 5009.262-2016</t>
    </r>
  </si>
  <si>
    <t>单宁</t>
  </si>
  <si>
    <t xml:space="preserve">《水果、蔬菜及其制品中单宁含量的测定 分光光度法》NY/T 1600-2008 </t>
  </si>
  <si>
    <t>磷化物</t>
  </si>
  <si>
    <t>《粮油检验 粮食中磷化物残留量的测定 分光光度法》GB/T 25222-2010</t>
  </si>
  <si>
    <t>羰基价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</si>
  <si>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食品中羰基价的测定》</t>
    </r>
    <r>
      <rPr>
        <sz val="10.5"/>
        <color theme="1"/>
        <rFont val="Times New Roman"/>
        <charset val="134"/>
      </rPr>
      <t xml:space="preserve">GB 5009.230-2016 </t>
    </r>
  </si>
  <si>
    <t>游离棉酚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</si>
  <si>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植物性食品中游离棉酚的测定》</t>
    </r>
    <r>
      <rPr>
        <sz val="10.5"/>
        <color theme="1"/>
        <rFont val="Times New Roman"/>
        <charset val="134"/>
      </rPr>
      <t>GB 5009.148-2014</t>
    </r>
  </si>
  <si>
    <t>氨基酸态氮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</si>
  <si>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食品中氨基酸态氮的测定》</t>
    </r>
    <r>
      <rPr>
        <sz val="10.5"/>
        <color theme="1"/>
        <rFont val="Times New Roman"/>
        <charset val="134"/>
      </rPr>
      <t>GB 5009.235-2016</t>
    </r>
  </si>
  <si>
    <t xml:space="preserve">《调味料酒》SB/T 10416-2007 </t>
  </si>
  <si>
    <t xml:space="preserve">《黄酒》GB/T 13662-2018 </t>
  </si>
  <si>
    <t>总酸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</si>
  <si>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食品中总酸的测定》</t>
    </r>
    <r>
      <rPr>
        <sz val="10.5"/>
        <color theme="1"/>
        <rFont val="Times New Roman"/>
        <charset val="134"/>
      </rPr>
      <t>GB 12456-2021</t>
    </r>
  </si>
  <si>
    <t>《果汁通用试验方法》SB/T 10203-1994</t>
  </si>
  <si>
    <t>非发酵性豆制品及面筋卫生标准的分析方法 GB/T 5009.51-2003</t>
  </si>
  <si>
    <t>葡萄酒、果酒通用分析方法GB/T 15038-2006 4.4</t>
  </si>
  <si>
    <t xml:space="preserve">白酒分析方法 GB/T 10345-2007 </t>
  </si>
  <si>
    <t>《酱腌菜理化检验方法》SB/T 10213-1994</t>
  </si>
  <si>
    <t>游离矿酸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</si>
  <si>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食醋中游离矿酸的测定》</t>
    </r>
    <r>
      <rPr>
        <sz val="10.5"/>
        <color theme="1"/>
        <rFont val="Times New Roman"/>
        <charset val="134"/>
      </rPr>
      <t xml:space="preserve">GB 5009.233-2016 </t>
    </r>
  </si>
  <si>
    <t>《制盐工业通用试验方法 水不溶物的测定》GB/T13025.4-2012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</si>
  <si>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食盐指标的测定》</t>
    </r>
    <r>
      <rPr>
        <sz val="10.5"/>
        <color theme="1"/>
        <rFont val="Times New Roman"/>
        <charset val="134"/>
      </rPr>
      <t xml:space="preserve">GB 5009.42-2016 </t>
    </r>
  </si>
  <si>
    <t>挥发性盐基氮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</si>
  <si>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食品中挥发性盐基氮的测定》</t>
    </r>
    <r>
      <rPr>
        <sz val="10.5"/>
        <color theme="1"/>
        <rFont val="Times New Roman"/>
        <charset val="134"/>
      </rPr>
      <t xml:space="preserve">GB 5009.228-2016 </t>
    </r>
  </si>
  <si>
    <t>脲酶活性</t>
  </si>
  <si>
    <t>《食用豆粕卫生标准的分析方法》GB/T 5009.117-2003</t>
  </si>
  <si>
    <t>固形物</t>
  </si>
  <si>
    <t>白酒分析方法 GB/T 10345-2007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</si>
  <si>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</t>
    </r>
    <r>
      <rPr>
        <sz val="10.5"/>
        <color theme="1"/>
        <rFont val="Times New Roman"/>
        <charset val="134"/>
      </rPr>
      <t>pH</t>
    </r>
    <r>
      <rPr>
        <sz val="10.5"/>
        <color theme="1"/>
        <rFont val="宋体"/>
        <charset val="134"/>
      </rPr>
      <t>值的测定》</t>
    </r>
    <r>
      <rPr>
        <sz val="10.5"/>
        <color theme="1"/>
        <rFont val="Times New Roman"/>
        <charset val="134"/>
      </rPr>
      <t xml:space="preserve">GB 5009.237-2016 </t>
    </r>
  </si>
  <si>
    <t xml:space="preserve">黄酒 GB/T 13662-2018 </t>
  </si>
  <si>
    <t>干燥物</t>
  </si>
  <si>
    <t>硫酸灰分</t>
  </si>
  <si>
    <t>馅料含量</t>
  </si>
  <si>
    <t xml:space="preserve">《速冻汤圆》SB/T 10423-2017 </t>
  </si>
  <si>
    <t>果胶</t>
  </si>
  <si>
    <r>
      <rPr>
        <sz val="10.5"/>
        <color theme="1"/>
        <rFont val="宋体"/>
        <charset val="134"/>
      </rPr>
      <t>《果汁测定方法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果胶的测定》</t>
    </r>
    <r>
      <rPr>
        <sz val="10.5"/>
        <color theme="1"/>
        <rFont val="Times New Roman"/>
        <charset val="134"/>
      </rPr>
      <t>NY 82.11-1988</t>
    </r>
  </si>
  <si>
    <t>《水果及其制品中果胶含量的测定》分光光度法 NY/T 2016-2011</t>
  </si>
  <si>
    <t>乙醇</t>
  </si>
  <si>
    <t>《发酵酒及其配制酒卫生标准的分析方法》GB/T 5009.49-2008</t>
  </si>
  <si>
    <t>《香菇中甲醛含量的测定》NY/T 1283-2007</t>
  </si>
  <si>
    <t>果汁含量</t>
  </si>
  <si>
    <t xml:space="preserve">《山楂汁及其饮料中果汁含量的测定》GB/T 19416-2003 </t>
  </si>
  <si>
    <t xml:space="preserve">《果蔬汁类及其饮料》GB/T 31121-2014 </t>
  </si>
  <si>
    <t>过氧化氢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</si>
  <si>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食品中过氧化氢残留量的测定》</t>
    </r>
    <r>
      <rPr>
        <sz val="10.5"/>
        <color theme="1"/>
        <rFont val="Times New Roman"/>
        <charset val="134"/>
      </rPr>
      <t xml:space="preserve">GB 5009.226-2016 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</si>
  <si>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食品中氯化物的测定》</t>
    </r>
    <r>
      <rPr>
        <sz val="10.5"/>
        <color theme="1"/>
        <rFont val="Times New Roman"/>
        <charset val="134"/>
      </rPr>
      <t>GB 5009.44-2016</t>
    </r>
  </si>
  <si>
    <t xml:space="preserve">《鸡精调味料》SB/T 10371-2003 </t>
  </si>
  <si>
    <t>偶氮甲酰胺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</si>
  <si>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食品中偶氮甲酰胺的测定》</t>
    </r>
    <r>
      <rPr>
        <sz val="10.5"/>
        <color theme="1"/>
        <rFont val="Times New Roman"/>
        <charset val="134"/>
      </rPr>
      <t>GB 5009.283-2021</t>
    </r>
  </si>
  <si>
    <r>
      <rPr>
        <sz val="10.5"/>
        <color theme="1"/>
        <rFont val="宋体"/>
        <charset val="134"/>
      </rPr>
      <t>苯并</t>
    </r>
    <r>
      <rPr>
        <sz val="10.5"/>
        <color theme="1"/>
        <rFont val="Times New Roman"/>
        <charset val="134"/>
      </rPr>
      <t>[a]</t>
    </r>
    <r>
      <rPr>
        <sz val="10.5"/>
        <color theme="1"/>
        <rFont val="宋体"/>
        <charset val="134"/>
      </rPr>
      <t>芘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</si>
  <si>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食品中苯并（</t>
    </r>
    <r>
      <rPr>
        <sz val="10.5"/>
        <color theme="1"/>
        <rFont val="Times New Roman"/>
        <charset val="134"/>
      </rPr>
      <t>a</t>
    </r>
    <r>
      <rPr>
        <sz val="10.5"/>
        <color theme="1"/>
        <rFont val="宋体"/>
        <charset val="134"/>
      </rPr>
      <t>）芘的测定》</t>
    </r>
    <r>
      <rPr>
        <sz val="10.5"/>
        <color theme="1"/>
        <rFont val="Times New Roman"/>
        <charset val="134"/>
      </rPr>
      <t>GB 5009.27-2016</t>
    </r>
  </si>
  <si>
    <t>丙二醛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</si>
  <si>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食品中丙二醛的测定》</t>
    </r>
    <r>
      <rPr>
        <sz val="10.5"/>
        <color theme="1"/>
        <rFont val="Times New Roman"/>
        <charset val="134"/>
      </rPr>
      <t>GB 5009.181-2016</t>
    </r>
  </si>
  <si>
    <t>电导率</t>
  </si>
  <si>
    <r>
      <rPr>
        <sz val="10.5"/>
        <color theme="1"/>
        <rFont val="宋体"/>
        <charset val="134"/>
      </rPr>
      <t>《瓶装饮用纯净水》</t>
    </r>
    <r>
      <rPr>
        <sz val="10.5"/>
        <color theme="1"/>
        <rFont val="Times New Roman"/>
        <charset val="134"/>
      </rPr>
      <t xml:space="preserve">GB 17323-1998 </t>
    </r>
  </si>
  <si>
    <t>《生活饮用水标准检验方法 感官性状和物理指标》GB/T 5750.4-2006中6</t>
  </si>
  <si>
    <t>原麦汁浓度</t>
  </si>
  <si>
    <t>《啤酒分析方法》GB/T 4928-2008</t>
  </si>
  <si>
    <r>
      <rPr>
        <sz val="10.5"/>
        <color theme="1"/>
        <rFont val="Times New Roman"/>
        <charset val="134"/>
      </rPr>
      <t>N-</t>
    </r>
    <r>
      <rPr>
        <sz val="10.5"/>
        <color theme="1"/>
        <rFont val="宋体"/>
        <charset val="134"/>
      </rPr>
      <t>二甲基亚硝胺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</si>
  <si>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</t>
    </r>
    <r>
      <rPr>
        <sz val="10.5"/>
        <color theme="1"/>
        <rFont val="Times New Roman"/>
        <charset val="134"/>
      </rPr>
      <t>N-</t>
    </r>
    <r>
      <rPr>
        <sz val="10.5"/>
        <color theme="1"/>
        <rFont val="宋体"/>
        <charset val="134"/>
      </rPr>
      <t>亚硝胺类化合物的测定》</t>
    </r>
    <r>
      <rPr>
        <sz val="10.5"/>
        <color theme="1"/>
        <rFont val="Times New Roman"/>
        <charset val="134"/>
      </rPr>
      <t>GB 5009.26-2016</t>
    </r>
  </si>
  <si>
    <t>气相色谱-串联质谱仪</t>
  </si>
  <si>
    <t>过氧化物</t>
  </si>
  <si>
    <t>阴离子合成洗涤剂</t>
  </si>
  <si>
    <t>二氧化钛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</si>
  <si>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食品中二氧化钛的测定》</t>
    </r>
    <r>
      <rPr>
        <sz val="10.5"/>
        <color theme="1"/>
        <rFont val="Times New Roman"/>
        <charset val="134"/>
      </rPr>
      <t>GB 5009.246-2016</t>
    </r>
  </si>
  <si>
    <t>二氧化碳气容量</t>
  </si>
  <si>
    <t>组胺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</si>
  <si>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食品中生物胺的测定》</t>
    </r>
    <r>
      <rPr>
        <sz val="10.5"/>
        <color theme="1"/>
        <rFont val="Times New Roman"/>
        <charset val="134"/>
      </rPr>
      <t>GB 5009.208-2016</t>
    </r>
  </si>
  <si>
    <t>《酿造食醋》GB/T 18187-2000</t>
  </si>
  <si>
    <t>滑石粉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</si>
  <si>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食品中滑石粉的测定》</t>
    </r>
    <r>
      <rPr>
        <sz val="10.5"/>
        <color theme="1"/>
        <rFont val="Times New Roman"/>
        <charset val="134"/>
      </rPr>
      <t>GB 5009.269-2016</t>
    </r>
  </si>
  <si>
    <r>
      <rPr>
        <sz val="10.5"/>
        <color theme="1"/>
        <rFont val="宋体"/>
        <charset val="134"/>
      </rPr>
      <t>《定量包装商品净含量计量检验规则》</t>
    </r>
    <r>
      <rPr>
        <sz val="10.5"/>
        <color theme="1"/>
        <rFont val="Times New Roman"/>
        <charset val="134"/>
      </rPr>
      <t>JJF 1070-2005</t>
    </r>
  </si>
  <si>
    <r>
      <rPr>
        <sz val="10.5"/>
        <color theme="1"/>
        <rFont val="宋体"/>
        <charset val="134"/>
      </rPr>
      <t>《定量包装商品净含量计量检验规则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小麦粉》</t>
    </r>
    <r>
      <rPr>
        <sz val="10.5"/>
        <color theme="1"/>
        <rFont val="Times New Roman"/>
        <charset val="134"/>
      </rPr>
      <t>JJF 1070.2-2011</t>
    </r>
  </si>
  <si>
    <t>食品标签</t>
  </si>
  <si>
    <r>
      <rPr>
        <sz val="10.5"/>
        <color theme="1"/>
        <rFont val="宋体"/>
        <charset val="134"/>
      </rPr>
      <t>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预包装食品标签通则</t>
    </r>
    <r>
      <rPr>
        <sz val="10.5"/>
        <color theme="1"/>
        <rFont val="Times New Roman"/>
        <charset val="134"/>
      </rPr>
      <t xml:space="preserve"> GB 7718-2011</t>
    </r>
  </si>
  <si>
    <r>
      <rPr>
        <sz val="10.5"/>
        <color theme="1"/>
        <rFont val="宋体"/>
        <charset val="134"/>
      </rPr>
      <t>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预包装食品营养标签通则</t>
    </r>
    <r>
      <rPr>
        <sz val="10.5"/>
        <color theme="1"/>
        <rFont val="Times New Roman"/>
        <charset val="134"/>
      </rPr>
      <t xml:space="preserve"> GB 28050-2011</t>
    </r>
  </si>
  <si>
    <t>全氮</t>
  </si>
  <si>
    <t xml:space="preserve">《酿造酱油》GB/T 18186-2000 </t>
  </si>
  <si>
    <t>可溶性无盐固形物</t>
  </si>
  <si>
    <t xml:space="preserve">进出口枸杞子检验规程SN/T 0878-2000 </t>
  </si>
  <si>
    <t>总糖分</t>
  </si>
  <si>
    <t>碎糖量</t>
  </si>
  <si>
    <t>电导灰分</t>
  </si>
  <si>
    <t>干燥失重</t>
  </si>
  <si>
    <t>《谷氨酸钠（99%味精）》GB/T 8967-2000（6.8.2）</t>
  </si>
  <si>
    <t>不溶于水杂质</t>
  </si>
  <si>
    <t>黑点</t>
  </si>
  <si>
    <t>安全系数</t>
  </si>
  <si>
    <t>总硬度</t>
  </si>
  <si>
    <t>挥发酚（以苯酚计）</t>
  </si>
  <si>
    <t>《生活饮用水标准检验方法 无机非金属指标》GB/T 5750.5-2006</t>
  </si>
  <si>
    <r>
      <rPr>
        <sz val="10.5"/>
        <color theme="1"/>
        <rFont val="Times New Roman"/>
        <charset val="134"/>
      </rPr>
      <t>10-</t>
    </r>
    <r>
      <rPr>
        <sz val="10.5"/>
        <color theme="1"/>
        <rFont val="宋体"/>
        <charset val="134"/>
      </rPr>
      <t>羟基</t>
    </r>
    <r>
      <rPr>
        <sz val="10.5"/>
        <color theme="1"/>
        <rFont val="Times New Roman"/>
        <charset val="134"/>
      </rPr>
      <t>-2-</t>
    </r>
    <r>
      <rPr>
        <sz val="10.5"/>
        <color theme="1"/>
        <rFont val="宋体"/>
        <charset val="134"/>
      </rPr>
      <t>癸烯酸</t>
    </r>
  </si>
  <si>
    <t>崩解时限</t>
  </si>
  <si>
    <r>
      <rPr>
        <sz val="10.5"/>
        <color theme="1"/>
        <rFont val="宋体"/>
        <charset val="134"/>
      </rPr>
      <t>《中国药典》</t>
    </r>
    <r>
      <rPr>
        <sz val="10.5"/>
        <color theme="1"/>
        <rFont val="Times New Roman"/>
        <charset val="134"/>
      </rPr>
      <t xml:space="preserve">2020 </t>
    </r>
    <r>
      <rPr>
        <sz val="10.5"/>
        <color theme="1"/>
        <rFont val="宋体"/>
        <charset val="134"/>
      </rPr>
      <t>年版</t>
    </r>
  </si>
  <si>
    <t>硬胶囊壳中的铬</t>
  </si>
  <si>
    <t>西布曲明</t>
  </si>
  <si>
    <r>
      <rPr>
        <sz val="10.5"/>
        <color theme="1"/>
        <rFont val="宋体"/>
        <charset val="134"/>
      </rPr>
      <t>国家食品药品监督管理局药品检验补充检验方法和检验项目批准件</t>
    </r>
    <r>
      <rPr>
        <sz val="10.5"/>
        <color theme="1"/>
        <rFont val="Times New Roman"/>
        <charset val="134"/>
      </rPr>
      <t>2006004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2012005</t>
    </r>
  </si>
  <si>
    <t>400/800</t>
  </si>
  <si>
    <t>高效液相色谱-串联质谱仪</t>
  </si>
  <si>
    <r>
      <rPr>
        <sz val="10.5"/>
        <color theme="1"/>
        <rFont val="Times New Roman"/>
        <charset val="134"/>
      </rPr>
      <t>N-</t>
    </r>
    <r>
      <rPr>
        <sz val="10.5"/>
        <color theme="1"/>
        <rFont val="宋体"/>
        <charset val="134"/>
      </rPr>
      <t>单去甲基西布曲明</t>
    </r>
  </si>
  <si>
    <r>
      <rPr>
        <sz val="10.5"/>
        <color theme="1"/>
        <rFont val="Times New Roman"/>
        <charset val="134"/>
      </rPr>
      <t>N</t>
    </r>
    <r>
      <rPr>
        <sz val="10.5"/>
        <color theme="1"/>
        <rFont val="宋体"/>
        <charset val="134"/>
      </rPr>
      <t>，</t>
    </r>
    <r>
      <rPr>
        <sz val="10.5"/>
        <color theme="1"/>
        <rFont val="Times New Roman"/>
        <charset val="134"/>
      </rPr>
      <t>N-</t>
    </r>
    <r>
      <rPr>
        <sz val="10.5"/>
        <color theme="1"/>
        <rFont val="宋体"/>
        <charset val="134"/>
      </rPr>
      <t>双去甲基西布曲明</t>
    </r>
  </si>
  <si>
    <t>麻黄碱</t>
  </si>
  <si>
    <r>
      <rPr>
        <sz val="10.5"/>
        <color theme="1"/>
        <rFont val="宋体"/>
        <charset val="134"/>
      </rPr>
      <t>高效液相色谱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串联质谱仪</t>
    </r>
  </si>
  <si>
    <t>芬氟拉明</t>
  </si>
  <si>
    <t>高效液相色谱</t>
  </si>
  <si>
    <t>酚酞</t>
  </si>
  <si>
    <t>甲苯磺丁脲</t>
  </si>
  <si>
    <r>
      <rPr>
        <sz val="10.5"/>
        <color theme="1"/>
        <rFont val="宋体"/>
        <charset val="134"/>
      </rPr>
      <t>国家食品药品监督管理局药品检验补充检验方法和检验项目批准件</t>
    </r>
    <r>
      <rPr>
        <sz val="10.5"/>
        <color theme="1"/>
        <rFont val="Times New Roman"/>
        <charset val="134"/>
      </rPr>
      <t>2009029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2011008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2013001</t>
    </r>
  </si>
  <si>
    <t>格列本脲</t>
  </si>
  <si>
    <t>格列齐特</t>
  </si>
  <si>
    <t>格列吡嗪</t>
  </si>
  <si>
    <t>格列喹酮</t>
  </si>
  <si>
    <t>格列美脲</t>
  </si>
  <si>
    <t>马来酸罗格列酮</t>
  </si>
  <si>
    <t>瑞格列奈</t>
  </si>
  <si>
    <t>盐酸吡格列酮</t>
  </si>
  <si>
    <t>盐酸二甲双胍</t>
  </si>
  <si>
    <t>盐酸苯乙双胍</t>
  </si>
  <si>
    <t>盐酸丁二胍</t>
  </si>
  <si>
    <t>格列波脲</t>
  </si>
  <si>
    <t>那红地那非</t>
  </si>
  <si>
    <r>
      <rPr>
        <sz val="10.5"/>
        <color theme="1"/>
        <rFont val="宋体"/>
        <charset val="134"/>
      </rPr>
      <t>国家食品药品监督管理局药品检验补充检验方法和检验项目批准件</t>
    </r>
    <r>
      <rPr>
        <sz val="10.5"/>
        <color theme="1"/>
        <rFont val="Times New Roman"/>
        <charset val="134"/>
      </rPr>
      <t>2009030</t>
    </r>
  </si>
  <si>
    <t>红地那非</t>
  </si>
  <si>
    <t>伐地那非</t>
  </si>
  <si>
    <t>羟基豪莫西地那非</t>
  </si>
  <si>
    <t>西地那非</t>
  </si>
  <si>
    <t>豪莫西地那非</t>
  </si>
  <si>
    <t>氨基他达拉非</t>
  </si>
  <si>
    <t>他达拉非</t>
  </si>
  <si>
    <t>硫代艾地那非</t>
  </si>
  <si>
    <t>伪伐地那非</t>
  </si>
  <si>
    <t>那莫西地那非</t>
  </si>
  <si>
    <t>阿替洛尔</t>
  </si>
  <si>
    <r>
      <rPr>
        <sz val="10.5"/>
        <color theme="1"/>
        <rFont val="宋体"/>
        <charset val="134"/>
      </rPr>
      <t>国家食品药品监督管理局药品检验补充检验方法和检验项目批准件</t>
    </r>
    <r>
      <rPr>
        <sz val="10.5"/>
        <color theme="1"/>
        <rFont val="Times New Roman"/>
        <charset val="134"/>
      </rPr>
      <t>2009032</t>
    </r>
    <r>
      <rPr>
        <sz val="10.5"/>
        <color theme="1"/>
        <rFont val="宋体"/>
        <charset val="134"/>
      </rPr>
      <t>、</t>
    </r>
    <r>
      <rPr>
        <sz val="10.5"/>
        <color theme="1"/>
        <rFont val="Times New Roman"/>
        <charset val="134"/>
      </rPr>
      <t>2014008</t>
    </r>
  </si>
  <si>
    <t>盐酸可乐定</t>
  </si>
  <si>
    <t>氢氯噻嗪</t>
  </si>
  <si>
    <t>卡托普利</t>
  </si>
  <si>
    <t>哌唑嗪</t>
  </si>
  <si>
    <t>利血平</t>
  </si>
  <si>
    <t>硝苯地平</t>
  </si>
  <si>
    <t>氨氯地平</t>
  </si>
  <si>
    <t>尼群地平</t>
  </si>
  <si>
    <t>尼莫地平</t>
  </si>
  <si>
    <t>尼索地平</t>
  </si>
  <si>
    <t>非洛地平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</si>
  <si>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食品中邻苯二甲酸酯的测定》</t>
    </r>
    <r>
      <rPr>
        <sz val="10.5"/>
        <color theme="1"/>
        <rFont val="Times New Roman"/>
        <charset val="134"/>
      </rPr>
      <t xml:space="preserve">GB 5009.271-2016 </t>
    </r>
  </si>
  <si>
    <r>
      <rPr>
        <sz val="10.5"/>
        <color theme="1"/>
        <rFont val="宋体"/>
        <charset val="134"/>
      </rPr>
      <t>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12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</si>
  <si>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婴幼儿食品和乳品中维生素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12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GB 5413.14-2010</t>
    </r>
  </si>
  <si>
    <t>生物素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</si>
  <si>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食品中生物素的测定》</t>
    </r>
    <r>
      <rPr>
        <sz val="10.5"/>
        <color theme="1"/>
        <rFont val="Times New Roman"/>
        <charset val="134"/>
      </rPr>
      <t>GB 5009.259-2016</t>
    </r>
  </si>
  <si>
    <t>比重</t>
  </si>
  <si>
    <t>《植物油脂检验 比重测定法》GB/T 5526-1985</t>
  </si>
  <si>
    <t>折光指数</t>
  </si>
  <si>
    <t xml:space="preserve">《动植物油脂 折光指数的测定》GB/T 5527-2010 </t>
  </si>
  <si>
    <t>水分及挥发物</t>
  </si>
  <si>
    <t xml:space="preserve">《食品安全国家标准 动植物油脂水分及挥发物的测定》GB 5009.236-2016 </t>
  </si>
  <si>
    <t>加热实验</t>
  </si>
  <si>
    <t>《粮油检验 植物油脂加热试验》GB/T 5531-2018</t>
  </si>
  <si>
    <t>碘值</t>
  </si>
  <si>
    <t xml:space="preserve">《动植物油脂 碘值的测定》GB/T 5532-2008 </t>
  </si>
  <si>
    <t>皂化值</t>
  </si>
  <si>
    <t xml:space="preserve">《动植物油脂 皂化值的测定》GB/T 5534-2008 </t>
  </si>
  <si>
    <t>不皂化物</t>
  </si>
  <si>
    <t xml:space="preserve">《动植物油脂 不皂化物测定 第1部分：乙醚提取法》GB/T 5535.1-2008 </t>
  </si>
  <si>
    <t xml:space="preserve">《动植物油脂 不皂化物测定 第2部分：己烷提取法》GB/T 5535.2-2008 </t>
  </si>
  <si>
    <t>《动植物油脂 多环芳烃的测定》GB/T 24893-2010</t>
  </si>
  <si>
    <t>罗维朋色泽</t>
  </si>
  <si>
    <t>《动植物油脂 罗维朋色泽的测定 》GB/T 22460-2008</t>
  </si>
  <si>
    <t>不溶性杂质</t>
  </si>
  <si>
    <t xml:space="preserve">《动植物油脂 不溶性杂质含量的测定》GB/T 15688-2008 </t>
  </si>
  <si>
    <t>冷冻实验</t>
  </si>
  <si>
    <t xml:space="preserve">《粮油检验 动植物油脂冷冻试验》GB/T 35877-2018 </t>
  </si>
  <si>
    <t>油脂定性试验</t>
  </si>
  <si>
    <t>《粮油检验 油脂定性试验》GB/T 5539-2008</t>
  </si>
  <si>
    <t>含皂量</t>
  </si>
  <si>
    <t xml:space="preserve">《粮油检验 植物油脂含皂量的测定》GB/T 5533-2008 </t>
  </si>
  <si>
    <t>烟点</t>
  </si>
  <si>
    <t>《植物油脂烟点测定》GB/T 20795-2006</t>
  </si>
  <si>
    <r>
      <rPr>
        <sz val="10.5"/>
        <color theme="1"/>
        <rFont val="宋体"/>
        <charset val="134"/>
      </rPr>
      <t>丙二醛</t>
    </r>
    <r>
      <rPr>
        <sz val="10.5"/>
        <color theme="1"/>
        <rFont val="Times New Roman"/>
        <charset val="134"/>
      </rPr>
      <t xml:space="preserve"> 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</si>
  <si>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食品中丙二醛的测定</t>
    </r>
    <r>
      <rPr>
        <sz val="10.5"/>
        <color theme="1"/>
        <rFont val="Times New Roman"/>
        <charset val="134"/>
      </rPr>
      <t xml:space="preserve">  </t>
    </r>
    <r>
      <rPr>
        <sz val="10.5"/>
        <color theme="1"/>
        <rFont val="宋体"/>
        <charset val="134"/>
      </rPr>
      <t>第二法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分光光度法》</t>
    </r>
    <r>
      <rPr>
        <sz val="10.5"/>
        <color theme="1"/>
        <rFont val="Times New Roman"/>
        <charset val="134"/>
      </rPr>
      <t xml:space="preserve">GB 5009.181-2016 </t>
    </r>
  </si>
  <si>
    <t>碎米</t>
  </si>
  <si>
    <t xml:space="preserve">《粮油检验 碎米检验法》GB/T 5503-2009 </t>
  </si>
  <si>
    <t>不完善粒含量</t>
  </si>
  <si>
    <t xml:space="preserve">《粮油检验 粮食、油料的杂质、不完善粒检验》GB/T 5494-2019 </t>
  </si>
  <si>
    <t>互混率</t>
  </si>
  <si>
    <t xml:space="preserve">《粮油检验 类型及互混检验》GB/T 5493-2008 </t>
  </si>
  <si>
    <t>直链淀粉含量</t>
  </si>
  <si>
    <t xml:space="preserve">《大米 直链淀粉含量的测定》GB/T 15683-2008 </t>
  </si>
  <si>
    <t>垩白度</t>
  </si>
  <si>
    <t xml:space="preserve">《大米》GB/T 1354-2018 </t>
  </si>
  <si>
    <t>黄粒米</t>
  </si>
  <si>
    <t>《粮食、油料检验 黄粒米及裂纹粒检验法》GB/T 5496-1985</t>
  </si>
  <si>
    <t>烹调性</t>
  </si>
  <si>
    <t xml:space="preserve">《挂面》LS/T 3212-2021 </t>
  </si>
  <si>
    <t>自然段条率</t>
  </si>
  <si>
    <t>熟断条率</t>
  </si>
  <si>
    <t>烹调损失</t>
  </si>
  <si>
    <t>加工精度</t>
  </si>
  <si>
    <t xml:space="preserve">《粮油检验 大米加工精度检验》GB/T 5502-2018 </t>
  </si>
  <si>
    <t xml:space="preserve">《粮油检验 小麦粉加工精度检验》GB/T 5504-2011 </t>
  </si>
  <si>
    <t>含砂量</t>
  </si>
  <si>
    <t xml:space="preserve">《粮油检验 粉类粮食含砂量测定》GB/T 5508-2011 </t>
  </si>
  <si>
    <t>磁性金属物</t>
  </si>
  <si>
    <t xml:space="preserve">《粮油检验 粉类磁性金属物测定》GB/T 5509-2008 </t>
  </si>
  <si>
    <t>湿面筋含量</t>
  </si>
  <si>
    <t xml:space="preserve">《小麦和小麦粉 面筋含量 第1部分：手洗法测定湿面筋》GB/T 5506.1-2008 </t>
  </si>
  <si>
    <t xml:space="preserve">《小麦和小麦粉 面筋含量 第2部分：仪器法测定湿面筋》GB/T 5506.2-2008 </t>
  </si>
  <si>
    <t>脂肪酸值</t>
  </si>
  <si>
    <t xml:space="preserve">《粮油检验 粮食、油料脂肪酸值测定》GB/T 5510-2011 </t>
  </si>
  <si>
    <t>粉色、麸星</t>
  </si>
  <si>
    <t>《粮油检验 小麦粉粉色、麸星的测定》GB/T 27628-2011</t>
  </si>
  <si>
    <t>碎米总量</t>
  </si>
  <si>
    <t>总酯</t>
  </si>
  <si>
    <t xml:space="preserve">《白酒分析方法》 GB/T 10345-2007 </t>
  </si>
  <si>
    <t xml:space="preserve">《酒精通用分析方法》GB/T 394.2-2008 </t>
  </si>
  <si>
    <t>杂醇油</t>
  </si>
  <si>
    <t xml:space="preserve">《蒸馏酒与配制酒卫生标准的分析方法》GB/T 5009.48-2003 </t>
  </si>
  <si>
    <t>挥发酸</t>
  </si>
  <si>
    <t xml:space="preserve">《葡萄酒、果酒通用分析方法》GB/T 15038-2006 </t>
  </si>
  <si>
    <t>游离二氧化硫</t>
  </si>
  <si>
    <t>总二氧化硫</t>
  </si>
  <si>
    <t>干浸出物</t>
  </si>
  <si>
    <t>非糖固形物</t>
  </si>
  <si>
    <t xml:space="preserve">《黄酒》 GB/T 13662-2018 </t>
  </si>
  <si>
    <r>
      <rPr>
        <sz val="10.5"/>
        <color theme="1"/>
        <rFont val="宋体"/>
        <charset val="134"/>
      </rPr>
      <t>β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苯乙醇</t>
    </r>
  </si>
  <si>
    <t xml:space="preserve">《白酒分析方法》GB/T 10345-2007 </t>
  </si>
  <si>
    <t>其他氮</t>
  </si>
  <si>
    <t>《糕点质量检验方法》 GB/T 23780-2009</t>
  </si>
  <si>
    <t>酸酯总量</t>
  </si>
  <si>
    <t>肌醇</t>
  </si>
  <si>
    <t>《保健食品中肌醇的测定》 GB/T 5009.196-2003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</si>
  <si>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食品中肌醇的测定》</t>
    </r>
    <r>
      <rPr>
        <sz val="10.5"/>
        <color theme="1"/>
        <rFont val="Times New Roman"/>
        <charset val="134"/>
      </rPr>
      <t>GB 5009.270-2016</t>
    </r>
  </si>
  <si>
    <t>柠檬酸</t>
  </si>
  <si>
    <t xml:space="preserve">《葡萄酒、果酒通用分析方法》 GB/T 15038-2006 </t>
  </si>
  <si>
    <t>断条率</t>
  </si>
  <si>
    <t xml:space="preserve">《粉条》GB/T 23587-2009 </t>
  </si>
  <si>
    <t>百粒重</t>
  </si>
  <si>
    <t xml:space="preserve">《进出口枸杞子检验规程》SN/T 0878-2000 </t>
  </si>
  <si>
    <t>枸杞多糖</t>
  </si>
  <si>
    <t>《枸杞》GB/T18672-2014</t>
  </si>
  <si>
    <t>生物毒素</t>
  </si>
  <si>
    <r>
      <rPr>
        <sz val="10.5"/>
        <color theme="1"/>
        <rFont val="宋体"/>
        <charset val="134"/>
      </rPr>
      <t>黄曲霉毒素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</si>
  <si>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食品中黄曲霉毒素</t>
    </r>
    <r>
      <rPr>
        <sz val="10.5"/>
        <color theme="1"/>
        <rFont val="Times New Roman"/>
        <charset val="134"/>
      </rPr>
      <t>B</t>
    </r>
    <r>
      <rPr>
        <sz val="10.5"/>
        <color theme="1"/>
        <rFont val="宋体"/>
        <charset val="134"/>
      </rPr>
      <t>族和</t>
    </r>
    <r>
      <rPr>
        <sz val="10.5"/>
        <color theme="1"/>
        <rFont val="Times New Roman"/>
        <charset val="134"/>
      </rPr>
      <t>G</t>
    </r>
    <r>
      <rPr>
        <sz val="10.5"/>
        <color theme="1"/>
        <rFont val="宋体"/>
        <charset val="134"/>
      </rPr>
      <t>族的测定》</t>
    </r>
    <r>
      <rPr>
        <sz val="10.5"/>
        <color theme="1"/>
        <rFont val="Times New Roman"/>
        <charset val="134"/>
      </rPr>
      <t>GB 5009.22-2016</t>
    </r>
  </si>
  <si>
    <r>
      <rPr>
        <sz val="10.5"/>
        <color theme="1"/>
        <rFont val="宋体"/>
        <charset val="134"/>
      </rPr>
      <t>黄曲霉毒素</t>
    </r>
    <r>
      <rPr>
        <sz val="10.5"/>
        <color theme="1"/>
        <rFont val="Times New Roman"/>
        <charset val="134"/>
      </rPr>
      <t>B</t>
    </r>
    <r>
      <rPr>
        <vertAlign val="subscript"/>
        <sz val="10.5"/>
        <color theme="1"/>
        <rFont val="Times New Roman"/>
        <charset val="134"/>
      </rPr>
      <t>2</t>
    </r>
  </si>
  <si>
    <r>
      <rPr>
        <sz val="10.5"/>
        <color theme="1"/>
        <rFont val="宋体"/>
        <charset val="134"/>
      </rPr>
      <t>黄曲霉毒素</t>
    </r>
    <r>
      <rPr>
        <sz val="10.5"/>
        <color theme="1"/>
        <rFont val="Times New Roman"/>
        <charset val="134"/>
      </rPr>
      <t>G</t>
    </r>
    <r>
      <rPr>
        <vertAlign val="subscript"/>
        <sz val="10.5"/>
        <color theme="1"/>
        <rFont val="Times New Roman"/>
        <charset val="134"/>
      </rPr>
      <t>1</t>
    </r>
  </si>
  <si>
    <r>
      <rPr>
        <sz val="10.5"/>
        <color theme="1"/>
        <rFont val="宋体"/>
        <charset val="134"/>
      </rPr>
      <t>黄曲霉毒素</t>
    </r>
    <r>
      <rPr>
        <sz val="10.5"/>
        <color theme="1"/>
        <rFont val="Times New Roman"/>
        <charset val="134"/>
      </rPr>
      <t>G</t>
    </r>
    <r>
      <rPr>
        <vertAlign val="subscript"/>
        <sz val="10.5"/>
        <color theme="1"/>
        <rFont val="Times New Roman"/>
        <charset val="134"/>
      </rPr>
      <t>2</t>
    </r>
  </si>
  <si>
    <r>
      <rPr>
        <sz val="10.5"/>
        <color theme="1"/>
        <rFont val="宋体"/>
        <charset val="134"/>
      </rPr>
      <t>黄曲霉毒素</t>
    </r>
    <r>
      <rPr>
        <sz val="10.5"/>
        <color theme="1"/>
        <rFont val="Times New Roman"/>
        <charset val="134"/>
      </rPr>
      <t>M</t>
    </r>
    <r>
      <rPr>
        <vertAlign val="subscript"/>
        <sz val="10.5"/>
        <color theme="1"/>
        <rFont val="Times New Roman"/>
        <charset val="134"/>
      </rPr>
      <t>1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</si>
  <si>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食品中黄曲霉毒素</t>
    </r>
    <r>
      <rPr>
        <sz val="10.5"/>
        <color theme="1"/>
        <rFont val="Times New Roman"/>
        <charset val="134"/>
      </rPr>
      <t>M</t>
    </r>
    <r>
      <rPr>
        <sz val="10.5"/>
        <color theme="1"/>
        <rFont val="宋体"/>
        <charset val="134"/>
      </rPr>
      <t>族的测定》</t>
    </r>
    <r>
      <rPr>
        <sz val="10.5"/>
        <color theme="1"/>
        <rFont val="Times New Roman"/>
        <charset val="134"/>
      </rPr>
      <t>GB 5009.24-2016</t>
    </r>
  </si>
  <si>
    <t>展青霉素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</si>
  <si>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食品中展青霉素的测定》</t>
    </r>
    <r>
      <rPr>
        <sz val="10.5"/>
        <color theme="1"/>
        <rFont val="Times New Roman"/>
        <charset val="134"/>
      </rPr>
      <t>GB 5009.185-2016</t>
    </r>
  </si>
  <si>
    <t>玉米赤霉烯酮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</si>
  <si>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食品中玉米赤霉烯酮的测定》</t>
    </r>
    <r>
      <rPr>
        <sz val="10.5"/>
        <color theme="1"/>
        <rFont val="Times New Roman"/>
        <charset val="134"/>
      </rPr>
      <t>GB 5009.209-2016</t>
    </r>
  </si>
  <si>
    <t>600/800</t>
  </si>
  <si>
    <t>高效液相色谱仪/高效液相色谱-串联质谱仪</t>
  </si>
  <si>
    <t>桔青霉素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</si>
  <si>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食品中桔青霉素的测定》</t>
    </r>
    <r>
      <rPr>
        <sz val="10.5"/>
        <color theme="1"/>
        <rFont val="Times New Roman"/>
        <charset val="134"/>
      </rPr>
      <t>GB 5009.222-2016</t>
    </r>
  </si>
  <si>
    <t>脱氧雪腐镰刀菌烯醇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</si>
  <si>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食品中脱氧雪腐镰刀菌烯醇及其乙酰化衍生物的测定》</t>
    </r>
    <r>
      <rPr>
        <sz val="10.5"/>
        <color theme="1"/>
        <rFont val="Times New Roman"/>
        <charset val="134"/>
      </rPr>
      <t>GB 5009.111-2016</t>
    </r>
  </si>
  <si>
    <t xml:space="preserve">《出口食品中脱氧雪腐镰刀菌烯醇、3-乙酰脱氧雪腐镰刀菌烯醇、15-乙酰脱氧雪腐镰刀菌烯醇及其代谢物的测定 液相色谱-质谱/质谱法》SN/T 3137-2012 </t>
  </si>
  <si>
    <r>
      <rPr>
        <sz val="10.5"/>
        <color theme="1"/>
        <rFont val="Times New Roman"/>
        <charset val="134"/>
      </rPr>
      <t>3-</t>
    </r>
    <r>
      <rPr>
        <sz val="10.5"/>
        <color theme="1"/>
        <rFont val="宋体"/>
        <charset val="134"/>
      </rPr>
      <t>乙酰脱氧雪腐镰刀菌烯醇</t>
    </r>
  </si>
  <si>
    <r>
      <rPr>
        <sz val="10.5"/>
        <color theme="1"/>
        <rFont val="Times New Roman"/>
        <charset val="134"/>
      </rPr>
      <t>15-</t>
    </r>
    <r>
      <rPr>
        <sz val="10.5"/>
        <color theme="1"/>
        <rFont val="宋体"/>
        <charset val="134"/>
      </rPr>
      <t>乙酰脱氧雪腐镰刀菌烯醇</t>
    </r>
  </si>
  <si>
    <r>
      <rPr>
        <sz val="10.5"/>
        <color theme="1"/>
        <rFont val="宋体"/>
        <charset val="134"/>
      </rPr>
      <t>赭曲霉毒素</t>
    </r>
    <r>
      <rPr>
        <sz val="10.5"/>
        <color theme="1"/>
        <rFont val="Times New Roman"/>
        <charset val="134"/>
      </rPr>
      <t>A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</si>
  <si>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食品中赭曲霉毒素</t>
    </r>
    <r>
      <rPr>
        <sz val="10.5"/>
        <color theme="1"/>
        <rFont val="Times New Roman"/>
        <charset val="134"/>
      </rPr>
      <t>A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 xml:space="preserve">GB 5009.96-2016 </t>
    </r>
  </si>
  <si>
    <r>
      <rPr>
        <sz val="10.5"/>
        <color theme="1"/>
        <rFont val="Times New Roman"/>
        <charset val="134"/>
      </rPr>
      <t>T-2</t>
    </r>
    <r>
      <rPr>
        <sz val="10.5"/>
        <color theme="1"/>
        <rFont val="宋体"/>
        <charset val="134"/>
      </rPr>
      <t>毒素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</si>
  <si>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</t>
    </r>
    <r>
      <rPr>
        <sz val="10.5"/>
        <color theme="1"/>
        <rFont val="Times New Roman"/>
        <charset val="134"/>
      </rPr>
      <t>T-2</t>
    </r>
    <r>
      <rPr>
        <sz val="10.5"/>
        <color theme="1"/>
        <rFont val="宋体"/>
        <charset val="134"/>
      </rPr>
      <t>毒素的测定》</t>
    </r>
    <r>
      <rPr>
        <sz val="10.5"/>
        <color theme="1"/>
        <rFont val="Times New Roman"/>
        <charset val="134"/>
      </rPr>
      <t>GB 5009.118-2016</t>
    </r>
  </si>
  <si>
    <t>苏丹红染料</t>
  </si>
  <si>
    <t>《食品中苏丹红染料的检测方法 高效液相色谱法》GB/T 19681-2005</t>
  </si>
  <si>
    <t>《原料乳与乳制品中三聚氰胺检测方法》GB/T 22388-2008</t>
  </si>
  <si>
    <t>硼酸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</si>
  <si>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食品中硼酸的测定》</t>
    </r>
    <r>
      <rPr>
        <sz val="10.5"/>
        <color theme="1"/>
        <rFont val="Times New Roman"/>
        <charset val="134"/>
      </rPr>
      <t xml:space="preserve">GB 5009.275-2016 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</si>
  <si>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氯苯氧乙酸</t>
    </r>
  </si>
  <si>
    <t xml:space="preserve">《出口食品中对氯苯氧乙酸残留量的测定》SN/T 3725-2013 </t>
  </si>
  <si>
    <r>
      <rPr>
        <sz val="10.5"/>
        <color theme="1"/>
        <rFont val="Times New Roman"/>
        <charset val="134"/>
      </rPr>
      <t>6-</t>
    </r>
    <r>
      <rPr>
        <sz val="10.5"/>
        <color theme="1"/>
        <rFont val="宋体"/>
        <charset val="134"/>
      </rPr>
      <t>苄基腺嘌呤</t>
    </r>
  </si>
  <si>
    <t xml:space="preserve">《食品中6-苄基腺嘌呤的测定 高效液相色谱法》GB/T 23381-2009 </t>
  </si>
  <si>
    <t>500/800</t>
  </si>
  <si>
    <t>富马酸二甲酯</t>
  </si>
  <si>
    <t xml:space="preserve">《食品中富马酸二甲酯的测定 高效液相色谱法》NY/T 1723-2009 </t>
  </si>
  <si>
    <t>《出口食品中富马酸二甲酯的测定方法》SN/T 3623-2013</t>
  </si>
  <si>
    <t>过氧化苯甲酰</t>
  </si>
  <si>
    <t>《小麦粉中过氧化苯甲酰的测定 高效液相色谱法》GB/T 22325-2008</t>
  </si>
  <si>
    <r>
      <rPr>
        <sz val="10.5"/>
        <color theme="1"/>
        <rFont val="宋体"/>
        <charset val="134"/>
      </rPr>
      <t>罗丹明</t>
    </r>
    <r>
      <rPr>
        <sz val="10.5"/>
        <color theme="1"/>
        <rFont val="Times New Roman"/>
        <charset val="134"/>
      </rPr>
      <t>B</t>
    </r>
  </si>
  <si>
    <r>
      <rPr>
        <sz val="10.5"/>
        <color theme="1"/>
        <rFont val="宋体"/>
        <charset val="134"/>
      </rPr>
      <t>《食品中罗丹明</t>
    </r>
    <r>
      <rPr>
        <sz val="10.5"/>
        <color theme="1"/>
        <rFont val="Times New Roman"/>
        <charset val="134"/>
      </rPr>
      <t>B</t>
    </r>
    <r>
      <rPr>
        <sz val="10.5"/>
        <color theme="1"/>
        <rFont val="宋体"/>
        <charset val="134"/>
      </rPr>
      <t>的测定》</t>
    </r>
    <r>
      <rPr>
        <sz val="10.5"/>
        <color theme="1"/>
        <rFont val="Times New Roman"/>
        <charset val="134"/>
      </rPr>
      <t>BJS 201905</t>
    </r>
  </si>
  <si>
    <t>《进出口食品中罗丹明B的检测方法》SN/T 2430-2010</t>
  </si>
  <si>
    <t>罂粟碱</t>
  </si>
  <si>
    <r>
      <rPr>
        <sz val="10.5"/>
        <color theme="1"/>
        <rFont val="宋体"/>
        <charset val="134"/>
      </rPr>
      <t>《食品中吗啡、可待因、罂粟碱、那可丁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和蒂巴因的测定》</t>
    </r>
    <r>
      <rPr>
        <sz val="10.5"/>
        <color theme="1"/>
        <rFont val="Times New Roman"/>
        <charset val="134"/>
      </rPr>
      <t>BJS 201802</t>
    </r>
  </si>
  <si>
    <t>吗啡</t>
  </si>
  <si>
    <t>可待因</t>
  </si>
  <si>
    <t>那可丁</t>
  </si>
  <si>
    <t>蒂巴因</t>
  </si>
  <si>
    <t>酸性橙П</t>
  </si>
  <si>
    <t>《出口食品中酸性橙Ⅱ号的检测方法》SN/T 3536-2013</t>
  </si>
  <si>
    <t>苯甲酸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</si>
  <si>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食品中苯甲酸、山梨酸和糖精钠的测定》</t>
    </r>
    <r>
      <rPr>
        <sz val="10.5"/>
        <color theme="1"/>
        <rFont val="Times New Roman"/>
        <charset val="134"/>
      </rPr>
      <t>GB 5009.28-2016</t>
    </r>
  </si>
  <si>
    <t>山梨酸</t>
  </si>
  <si>
    <t>糖精钠</t>
  </si>
  <si>
    <t>环已基氨基磺酸钠（甜蜜素）</t>
  </si>
  <si>
    <t>《出口食品中六种合成甜味剂的检测方法 液相色谱-质谱/质谱法》SN/T 3538-2013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</si>
  <si>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食品中环己基氨基磺酸钠的测定》</t>
    </r>
    <r>
      <rPr>
        <sz val="10.5"/>
        <color theme="1"/>
        <rFont val="Times New Roman"/>
        <charset val="134"/>
      </rPr>
      <t>GB 5009.97-2016</t>
    </r>
  </si>
  <si>
    <t>纳他霉素</t>
  </si>
  <si>
    <t>《食品安全国家标准 食品中纳他霉素的测定》GB/T 21915-2008</t>
  </si>
  <si>
    <t>纽甜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</si>
  <si>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食品中纽甜的测定》</t>
    </r>
    <r>
      <rPr>
        <sz val="10.5"/>
        <color theme="1"/>
        <rFont val="Times New Roman"/>
        <charset val="134"/>
      </rPr>
      <t>GB 5009.247-2016</t>
    </r>
  </si>
  <si>
    <t>乙基麦芽酚</t>
  </si>
  <si>
    <r>
      <rPr>
        <sz val="10.5"/>
        <color theme="1"/>
        <rFont val="宋体"/>
        <charset val="134"/>
      </rPr>
      <t>《食用植物油中乙基麦芽酚的测定》</t>
    </r>
    <r>
      <rPr>
        <sz val="10.5"/>
        <color theme="1"/>
        <rFont val="Times New Roman"/>
        <charset val="134"/>
      </rPr>
      <t>BJS 201708</t>
    </r>
  </si>
  <si>
    <t>木糖醇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</si>
  <si>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食品中木糖醇、山梨醇、麦芽糖醇、赤藓糖醇的测定》</t>
    </r>
    <r>
      <rPr>
        <sz val="10.5"/>
        <color theme="1"/>
        <rFont val="Times New Roman"/>
        <charset val="134"/>
      </rPr>
      <t>GB 5009.279-2016</t>
    </r>
  </si>
  <si>
    <t>山梨醇</t>
  </si>
  <si>
    <t>麦芽糖醇</t>
  </si>
  <si>
    <t>赤藓糖醇</t>
  </si>
  <si>
    <t>阿斯巴甜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</si>
  <si>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食品中阿斯巴甜和阿力甜的测定》</t>
    </r>
    <r>
      <rPr>
        <sz val="10.5"/>
        <color theme="1"/>
        <rFont val="Times New Roman"/>
        <charset val="134"/>
      </rPr>
      <t xml:space="preserve">GB 5009.263-2016 </t>
    </r>
  </si>
  <si>
    <t>阿力甜</t>
  </si>
  <si>
    <t>三氯蔗糖（蔗糖素）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</si>
  <si>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食品中三氯蔗糖（蔗糖素）的测定》</t>
    </r>
    <r>
      <rPr>
        <sz val="10.5"/>
        <color theme="1"/>
        <rFont val="Times New Roman"/>
        <charset val="134"/>
      </rPr>
      <t xml:space="preserve">GB 22255-2014 </t>
    </r>
  </si>
  <si>
    <t>乙酰磺胺酸钾（安赛蜜）</t>
  </si>
  <si>
    <t xml:space="preserve">《饮料中乙酰磺胺酸钾的测定》GB/T 5009.140-2003 </t>
  </si>
  <si>
    <t>姜黄着色力</t>
  </si>
  <si>
    <t xml:space="preserve">《姜黄 着色力测定 分光光度法》GB/T 22269-2008 </t>
  </si>
  <si>
    <t>丙酸钠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</si>
  <si>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食品中丙酸钠、丙酸钙的测定》</t>
    </r>
    <r>
      <rPr>
        <sz val="10.5"/>
        <color theme="1"/>
        <rFont val="Times New Roman"/>
        <charset val="134"/>
      </rPr>
      <t>GB 5009.120-2016</t>
    </r>
  </si>
  <si>
    <t>丙酸钙</t>
  </si>
  <si>
    <t>脱氢乙酸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</si>
  <si>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食品中脱氢乙酸的测定》</t>
    </r>
    <r>
      <rPr>
        <sz val="10.5"/>
        <color theme="1"/>
        <rFont val="Times New Roman"/>
        <charset val="134"/>
      </rPr>
      <t>GB 5009.121-2016</t>
    </r>
  </si>
  <si>
    <r>
      <rPr>
        <sz val="10.5"/>
        <color theme="1"/>
        <rFont val="宋体"/>
        <charset val="134"/>
      </rPr>
      <t>没食子酸丙酯</t>
    </r>
    <r>
      <rPr>
        <sz val="10.5"/>
        <color theme="1"/>
        <rFont val="Times New Roman"/>
        <charset val="134"/>
      </rPr>
      <t>(PG)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</si>
  <si>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</t>
    </r>
    <r>
      <rPr>
        <sz val="10.5"/>
        <color theme="1"/>
        <rFont val="Times New Roman"/>
        <charset val="134"/>
      </rPr>
      <t>9</t>
    </r>
    <r>
      <rPr>
        <sz val="10.5"/>
        <color theme="1"/>
        <rFont val="宋体"/>
        <charset val="134"/>
      </rPr>
      <t>种抗氧化剂的测定》</t>
    </r>
    <r>
      <rPr>
        <sz val="10.5"/>
        <color theme="1"/>
        <rFont val="Times New Roman"/>
        <charset val="134"/>
      </rPr>
      <t xml:space="preserve">GB 5009.32-2016 </t>
    </r>
  </si>
  <si>
    <r>
      <rPr>
        <sz val="10.5"/>
        <color theme="1"/>
        <rFont val="Times New Roman"/>
        <charset val="134"/>
      </rPr>
      <t>2,4,5-</t>
    </r>
    <r>
      <rPr>
        <sz val="10.5"/>
        <color theme="1"/>
        <rFont val="宋体"/>
        <charset val="134"/>
      </rPr>
      <t>三羟基苯丁酮</t>
    </r>
    <r>
      <rPr>
        <sz val="10.5"/>
        <color theme="1"/>
        <rFont val="Times New Roman"/>
        <charset val="134"/>
      </rPr>
      <t>(THBP)</t>
    </r>
  </si>
  <si>
    <r>
      <rPr>
        <sz val="10.5"/>
        <color theme="1"/>
        <rFont val="宋体"/>
        <charset val="134"/>
      </rPr>
      <t>叔丁基对苯二酚</t>
    </r>
    <r>
      <rPr>
        <sz val="10.5"/>
        <color theme="1"/>
        <rFont val="Times New Roman"/>
        <charset val="134"/>
      </rPr>
      <t>(TBHQ)</t>
    </r>
  </si>
  <si>
    <r>
      <rPr>
        <sz val="10.5"/>
        <color theme="1"/>
        <rFont val="宋体"/>
        <charset val="134"/>
      </rPr>
      <t>去甲二氢愈创木酸</t>
    </r>
    <r>
      <rPr>
        <sz val="10.5"/>
        <color theme="1"/>
        <rFont val="Times New Roman"/>
        <charset val="134"/>
      </rPr>
      <t>(NDGA)</t>
    </r>
  </si>
  <si>
    <r>
      <rPr>
        <sz val="10.5"/>
        <color theme="1"/>
        <rFont val="Times New Roman"/>
        <charset val="134"/>
      </rPr>
      <t>2,6-</t>
    </r>
    <r>
      <rPr>
        <sz val="10.5"/>
        <color theme="1"/>
        <rFont val="宋体"/>
        <charset val="134"/>
      </rPr>
      <t>二叔丁基</t>
    </r>
    <r>
      <rPr>
        <sz val="10.5"/>
        <color theme="1"/>
        <rFont val="Times New Roman"/>
        <charset val="134"/>
      </rPr>
      <t>-4-</t>
    </r>
    <r>
      <rPr>
        <sz val="10.5"/>
        <color theme="1"/>
        <rFont val="宋体"/>
        <charset val="134"/>
      </rPr>
      <t>羟甲基苯酚</t>
    </r>
    <r>
      <rPr>
        <sz val="10.5"/>
        <color theme="1"/>
        <rFont val="Times New Roman"/>
        <charset val="134"/>
      </rPr>
      <t>(Ionox-100)</t>
    </r>
  </si>
  <si>
    <r>
      <rPr>
        <sz val="10.5"/>
        <color theme="1"/>
        <rFont val="宋体"/>
        <charset val="134"/>
      </rPr>
      <t>没食子酸辛酯</t>
    </r>
    <r>
      <rPr>
        <sz val="10.5"/>
        <color theme="1"/>
        <rFont val="Times New Roman"/>
        <charset val="134"/>
      </rPr>
      <t>(OG)</t>
    </r>
  </si>
  <si>
    <r>
      <rPr>
        <sz val="10.5"/>
        <color theme="1"/>
        <rFont val="宋体"/>
        <charset val="134"/>
      </rPr>
      <t>没食子酸十二酯</t>
    </r>
    <r>
      <rPr>
        <sz val="10.5"/>
        <color theme="1"/>
        <rFont val="Times New Roman"/>
        <charset val="134"/>
      </rPr>
      <t>(DG)</t>
    </r>
  </si>
  <si>
    <r>
      <rPr>
        <sz val="10.5"/>
        <color theme="1"/>
        <rFont val="Times New Roman"/>
        <charset val="134"/>
      </rPr>
      <t>2,6-</t>
    </r>
    <r>
      <rPr>
        <sz val="10.5"/>
        <color theme="1"/>
        <rFont val="宋体"/>
        <charset val="134"/>
      </rPr>
      <t>二叔丁基对甲基苯酚</t>
    </r>
    <r>
      <rPr>
        <sz val="10.5"/>
        <color theme="1"/>
        <rFont val="Times New Roman"/>
        <charset val="134"/>
      </rPr>
      <t>(BHT)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</si>
  <si>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</t>
    </r>
    <r>
      <rPr>
        <sz val="10.5"/>
        <color theme="1"/>
        <rFont val="Times New Roman"/>
        <charset val="134"/>
      </rPr>
      <t>9</t>
    </r>
    <r>
      <rPr>
        <sz val="10.5"/>
        <color theme="1"/>
        <rFont val="宋体"/>
        <charset val="134"/>
      </rPr>
      <t>种抗氧化剂的测定》</t>
    </r>
    <r>
      <rPr>
        <sz val="10.5"/>
        <color theme="1"/>
        <rFont val="Times New Roman"/>
        <charset val="134"/>
      </rPr>
      <t>GB 5009.32-2016</t>
    </r>
  </si>
  <si>
    <t>《食品中叔丁基羟基茴香醚(BHA)与2,6-二叔丁基对甲酚(BHT)的测定》 GB/T5009.30-2003</t>
  </si>
  <si>
    <r>
      <rPr>
        <sz val="10.5"/>
        <color theme="1"/>
        <rFont val="宋体"/>
        <charset val="134"/>
      </rPr>
      <t>叔丁基对羟基茴香醚</t>
    </r>
    <r>
      <rPr>
        <sz val="10.5"/>
        <color theme="1"/>
        <rFont val="Times New Roman"/>
        <charset val="134"/>
      </rPr>
      <t>(BHA)</t>
    </r>
  </si>
  <si>
    <t>对羟基苯甲酸酯</t>
  </si>
  <si>
    <r>
      <rPr>
        <sz val="11"/>
        <color theme="1"/>
        <rFont val="宋体"/>
        <charset val="134"/>
      </rPr>
      <t>《食品安全国家标准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食品中对羟基苯甲酸酯类的测定》</t>
    </r>
    <r>
      <rPr>
        <sz val="11"/>
        <color theme="1"/>
        <rFont val="Times New Roman"/>
        <charset val="134"/>
      </rPr>
      <t xml:space="preserve">GB 5009.31-2016 </t>
    </r>
  </si>
  <si>
    <t>合成着色剂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</si>
  <si>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食品中合成着色剂的测定》</t>
    </r>
    <r>
      <rPr>
        <sz val="10.5"/>
        <color theme="1"/>
        <rFont val="Times New Roman"/>
        <charset val="134"/>
      </rPr>
      <t xml:space="preserve">GB 5009.35-2016 </t>
    </r>
  </si>
  <si>
    <t>《水果罐头中合成着色剂的测定 高效液相色谱法》GB/T 21916-2008</t>
  </si>
  <si>
    <t>胭脂红</t>
  </si>
  <si>
    <t>《肉制品 胭脂红着色剂测定》GB/T 9695.6-2008</t>
  </si>
  <si>
    <t>日落黄</t>
  </si>
  <si>
    <t xml:space="preserve">《食品中诱惑红、酸性红、亮蓝、日落黄的含量检测 高效液相色谱法》SN/T 1743-2006 </t>
  </si>
  <si>
    <t>亮蓝</t>
  </si>
  <si>
    <t>《食品中诱惑红、酸性红、亮蓝、日落黄的含量检测 高效液相色谱法》SN/T 1743-2006</t>
  </si>
  <si>
    <t>栀子黄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</si>
  <si>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食品中栀子黄的测定》</t>
    </r>
    <r>
      <rPr>
        <sz val="10.5"/>
        <color theme="1"/>
        <rFont val="Times New Roman"/>
        <charset val="134"/>
      </rPr>
      <t xml:space="preserve">GB 5009.149-2016 </t>
    </r>
  </si>
  <si>
    <t>红曲色素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</si>
  <si>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食品中红曲色素的测定》</t>
    </r>
    <r>
      <rPr>
        <sz val="10.5"/>
        <color theme="1"/>
        <rFont val="Times New Roman"/>
        <charset val="134"/>
      </rPr>
      <t xml:space="preserve">GB 5009.150-2016 </t>
    </r>
  </si>
  <si>
    <t>诱惑红</t>
  </si>
  <si>
    <t>酸性红</t>
  </si>
  <si>
    <t>甜蜜素</t>
  </si>
  <si>
    <t>安赛蜜</t>
  </si>
  <si>
    <t>丙二醇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</si>
  <si>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</t>
    </r>
    <r>
      <rPr>
        <sz val="10.5"/>
        <color theme="1"/>
        <rFont val="Times New Roman"/>
        <charset val="134"/>
      </rPr>
      <t>1,2-</t>
    </r>
    <r>
      <rPr>
        <sz val="10.5"/>
        <color theme="1"/>
        <rFont val="宋体"/>
        <charset val="134"/>
      </rPr>
      <t>丙二醇的测定》</t>
    </r>
    <r>
      <rPr>
        <sz val="10.5"/>
        <color theme="1"/>
        <rFont val="Times New Roman"/>
        <charset val="134"/>
      </rPr>
      <t>GB 5009.251-2016</t>
    </r>
  </si>
  <si>
    <t>300/700</t>
  </si>
  <si>
    <t>气相色谱仪/气相色谱-串联质谱仪</t>
  </si>
  <si>
    <t>乙二胺四乙酸盐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</si>
  <si>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食品中乙二胺四乙酸盐的测定》</t>
    </r>
    <r>
      <rPr>
        <sz val="10.5"/>
        <color theme="1"/>
        <rFont val="Times New Roman"/>
        <charset val="134"/>
      </rPr>
      <t>GB 5009.278-2016</t>
    </r>
  </si>
  <si>
    <t>农药残留</t>
  </si>
  <si>
    <r>
      <rPr>
        <sz val="10.5"/>
        <color theme="1"/>
        <rFont val="Times New Roman"/>
        <charset val="134"/>
      </rPr>
      <t>2,2',3,4,4',5,5'-</t>
    </r>
    <r>
      <rPr>
        <sz val="10.5"/>
        <color theme="1"/>
        <rFont val="宋体"/>
        <charset val="134"/>
      </rPr>
      <t>七氯联苯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</si>
  <si>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水果和蔬菜中</t>
    </r>
    <r>
      <rPr>
        <sz val="10.5"/>
        <color theme="1"/>
        <rFont val="Times New Roman"/>
        <charset val="134"/>
      </rPr>
      <t>500</t>
    </r>
    <r>
      <rPr>
        <sz val="10.5"/>
        <color theme="1"/>
        <rFont val="宋体"/>
        <charset val="134"/>
      </rPr>
      <t>种农药及相关化学品残留量的测定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气相色谱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23200.8-2016</t>
    </r>
  </si>
  <si>
    <t>气相色谱质谱联用仪</t>
  </si>
  <si>
    <r>
      <rPr>
        <sz val="10.5"/>
        <color theme="1"/>
        <rFont val="Times New Roman"/>
        <charset val="134"/>
      </rPr>
      <t>2,2',3,4,4',5-</t>
    </r>
    <r>
      <rPr>
        <sz val="10.5"/>
        <color theme="1"/>
        <rFont val="宋体"/>
        <charset val="134"/>
      </rPr>
      <t>六氯联苯</t>
    </r>
  </si>
  <si>
    <r>
      <rPr>
        <sz val="10.5"/>
        <color theme="1"/>
        <rFont val="Times New Roman"/>
        <charset val="134"/>
      </rPr>
      <t>2,2',4,4',5,5'-</t>
    </r>
    <r>
      <rPr>
        <sz val="10.5"/>
        <color theme="1"/>
        <rFont val="宋体"/>
        <charset val="134"/>
      </rPr>
      <t>六氯联苯</t>
    </r>
  </si>
  <si>
    <r>
      <rPr>
        <sz val="10.5"/>
        <color theme="1"/>
        <rFont val="Times New Roman"/>
        <charset val="134"/>
      </rPr>
      <t>2,2',4,5,5'-</t>
    </r>
    <r>
      <rPr>
        <sz val="10.5"/>
        <color theme="1"/>
        <rFont val="宋体"/>
        <charset val="134"/>
      </rPr>
      <t>五氯联苯</t>
    </r>
  </si>
  <si>
    <r>
      <rPr>
        <sz val="10.5"/>
        <color theme="1"/>
        <rFont val="Times New Roman"/>
        <charset val="134"/>
      </rPr>
      <t>2,2',5,5'-</t>
    </r>
    <r>
      <rPr>
        <sz val="10.5"/>
        <color theme="1"/>
        <rFont val="宋体"/>
        <charset val="134"/>
      </rPr>
      <t>四氯联苯</t>
    </r>
  </si>
  <si>
    <r>
      <rPr>
        <sz val="10.5"/>
        <color theme="1"/>
        <rFont val="Times New Roman"/>
        <charset val="134"/>
      </rPr>
      <t>2,3,4,4',5-</t>
    </r>
    <r>
      <rPr>
        <sz val="10.5"/>
        <color theme="1"/>
        <rFont val="宋体"/>
        <charset val="134"/>
      </rPr>
      <t>五氯联苯</t>
    </r>
  </si>
  <si>
    <r>
      <rPr>
        <sz val="10.5"/>
        <color theme="1"/>
        <rFont val="Times New Roman"/>
        <charset val="134"/>
      </rPr>
      <t>2,3,4,5-</t>
    </r>
    <r>
      <rPr>
        <sz val="10.5"/>
        <color theme="1"/>
        <rFont val="宋体"/>
        <charset val="134"/>
      </rPr>
      <t>四氯苯胺</t>
    </r>
  </si>
  <si>
    <t>《粮谷中486种农药及相关化学品残留量的测定 液相色谱-串联质谱法》GB/T 20770-2008</t>
  </si>
  <si>
    <r>
      <rPr>
        <sz val="10.5"/>
        <color theme="1"/>
        <rFont val="Times New Roman"/>
        <charset val="134"/>
      </rPr>
      <t>2,3,4,5-</t>
    </r>
    <r>
      <rPr>
        <sz val="10.5"/>
        <color theme="1"/>
        <rFont val="宋体"/>
        <charset val="134"/>
      </rPr>
      <t>四氯甲氧基苯</t>
    </r>
  </si>
  <si>
    <r>
      <rPr>
        <sz val="10.5"/>
        <color theme="1"/>
        <rFont val="Times New Roman"/>
        <charset val="134"/>
      </rPr>
      <t>2,3,5,6-</t>
    </r>
    <r>
      <rPr>
        <sz val="10.5"/>
        <color theme="1"/>
        <rFont val="宋体"/>
        <charset val="134"/>
      </rPr>
      <t>四氯苯胺</t>
    </r>
  </si>
  <si>
    <r>
      <rPr>
        <sz val="10.5"/>
        <color theme="1"/>
        <rFont val="Times New Roman"/>
        <charset val="134"/>
      </rPr>
      <t>2,4,4'-</t>
    </r>
    <r>
      <rPr>
        <sz val="10.5"/>
        <color theme="1"/>
        <rFont val="宋体"/>
        <charset val="134"/>
      </rPr>
      <t>三氯联苯</t>
    </r>
  </si>
  <si>
    <r>
      <rPr>
        <sz val="10.5"/>
        <color theme="1"/>
        <rFont val="Times New Roman"/>
        <charset val="134"/>
      </rPr>
      <t>2,4,5-</t>
    </r>
    <r>
      <rPr>
        <sz val="10.5"/>
        <color theme="1"/>
        <rFont val="宋体"/>
        <charset val="134"/>
      </rPr>
      <t>三氯联苯</t>
    </r>
  </si>
  <si>
    <r>
      <rPr>
        <sz val="10.5"/>
        <color theme="1"/>
        <rFont val="Times New Roman"/>
        <charset val="134"/>
      </rPr>
      <t>2,4-D</t>
    </r>
    <r>
      <rPr>
        <sz val="10.5"/>
        <color theme="1"/>
        <rFont val="宋体"/>
        <charset val="134"/>
      </rPr>
      <t>丁酸</t>
    </r>
  </si>
  <si>
    <t>《水果和蔬菜中450种农药及相关化学品残留量的测定 液相色谱-串联质谱法》GB/T 20769-2008</t>
  </si>
  <si>
    <r>
      <rPr>
        <sz val="10.5"/>
        <color theme="1"/>
        <rFont val="Times New Roman"/>
        <charset val="134"/>
      </rPr>
      <t>2,4'-</t>
    </r>
    <r>
      <rPr>
        <sz val="10.5"/>
        <color theme="1"/>
        <rFont val="宋体"/>
        <charset val="134"/>
      </rPr>
      <t>滴滴滴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</si>
  <si>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植物源性食品中</t>
    </r>
    <r>
      <rPr>
        <sz val="10.5"/>
        <color theme="1"/>
        <rFont val="Times New Roman"/>
        <charset val="134"/>
      </rPr>
      <t>208</t>
    </r>
    <r>
      <rPr>
        <sz val="10.5"/>
        <color theme="1"/>
        <rFont val="宋体"/>
        <charset val="134"/>
      </rPr>
      <t>种农药及其代谢物残留量的测定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气相色谱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质谱联用法》</t>
    </r>
    <r>
      <rPr>
        <sz val="10.5"/>
        <color theme="1"/>
        <rFont val="Times New Roman"/>
        <charset val="134"/>
      </rPr>
      <t>GB 23200.113-2018</t>
    </r>
  </si>
  <si>
    <r>
      <rPr>
        <sz val="10.5"/>
        <color theme="1"/>
        <rFont val="Times New Roman"/>
        <charset val="134"/>
      </rPr>
      <t>2,4'-</t>
    </r>
    <r>
      <rPr>
        <sz val="10.5"/>
        <color theme="1"/>
        <rFont val="宋体"/>
        <charset val="134"/>
      </rPr>
      <t>滴滴涕</t>
    </r>
  </si>
  <si>
    <r>
      <rPr>
        <sz val="10.5"/>
        <color theme="1"/>
        <rFont val="Times New Roman"/>
        <charset val="134"/>
      </rPr>
      <t>2,4'-</t>
    </r>
    <r>
      <rPr>
        <sz val="10.5"/>
        <color theme="1"/>
        <rFont val="宋体"/>
        <charset val="134"/>
      </rPr>
      <t>滴滴伊</t>
    </r>
  </si>
  <si>
    <r>
      <rPr>
        <sz val="10.5"/>
        <color theme="1"/>
        <rFont val="Times New Roman"/>
        <charset val="134"/>
      </rPr>
      <t>2,6-</t>
    </r>
    <r>
      <rPr>
        <sz val="10.5"/>
        <color theme="1"/>
        <rFont val="宋体"/>
        <charset val="134"/>
      </rPr>
      <t>二氟苯甲酸</t>
    </r>
  </si>
  <si>
    <r>
      <rPr>
        <sz val="10.5"/>
        <color theme="1"/>
        <rFont val="Times New Roman"/>
        <charset val="134"/>
      </rPr>
      <t>2,6-</t>
    </r>
    <r>
      <rPr>
        <sz val="10.5"/>
        <color theme="1"/>
        <rFont val="宋体"/>
        <charset val="134"/>
      </rPr>
      <t>二氯苯甲酰胺</t>
    </r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</si>
  <si>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苯基苯酚</t>
    </r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</si>
  <si>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甲</t>
    </r>
    <r>
      <rPr>
        <sz val="10.5"/>
        <color theme="1"/>
        <rFont val="Times New Roman"/>
        <charset val="134"/>
      </rPr>
      <t>-4-</t>
    </r>
    <r>
      <rPr>
        <sz val="10.5"/>
        <color theme="1"/>
        <rFont val="宋体"/>
        <charset val="134"/>
      </rPr>
      <t>氯丙酸</t>
    </r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</si>
  <si>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甲</t>
    </r>
    <r>
      <rPr>
        <sz val="10.5"/>
        <color theme="1"/>
        <rFont val="Times New Roman"/>
        <charset val="134"/>
      </rPr>
      <t>-4-</t>
    </r>
    <r>
      <rPr>
        <sz val="10.5"/>
        <color theme="1"/>
        <rFont val="宋体"/>
        <charset val="134"/>
      </rPr>
      <t>氯丁氧乙基酯</t>
    </r>
  </si>
  <si>
    <r>
      <rPr>
        <sz val="10.5"/>
        <color theme="1"/>
        <rFont val="Times New Roman"/>
        <charset val="134"/>
      </rPr>
      <t>3,4,5-</t>
    </r>
    <r>
      <rPr>
        <sz val="10.5"/>
        <color theme="1"/>
        <rFont val="宋体"/>
        <charset val="134"/>
      </rPr>
      <t>混杀威</t>
    </r>
  </si>
  <si>
    <r>
      <rPr>
        <sz val="10.5"/>
        <color theme="1"/>
        <rFont val="Times New Roman"/>
        <charset val="134"/>
      </rPr>
      <t>3,5-</t>
    </r>
    <r>
      <rPr>
        <sz val="10.5"/>
        <color theme="1"/>
        <rFont val="宋体"/>
        <charset val="134"/>
      </rPr>
      <t>二氯苯胺</t>
    </r>
  </si>
  <si>
    <r>
      <rPr>
        <sz val="10.5"/>
        <color theme="1"/>
        <rFont val="Times New Roman"/>
        <charset val="134"/>
      </rPr>
      <t>3-</t>
    </r>
    <r>
      <rPr>
        <sz val="10.5"/>
        <color theme="1"/>
        <rFont val="宋体"/>
        <charset val="134"/>
      </rPr>
      <t>苯基苯酚</t>
    </r>
  </si>
  <si>
    <r>
      <rPr>
        <sz val="10.5"/>
        <color theme="1"/>
        <rFont val="Times New Roman"/>
        <charset val="134"/>
      </rPr>
      <t>3-</t>
    </r>
    <r>
      <rPr>
        <sz val="10.5"/>
        <color theme="1"/>
        <rFont val="宋体"/>
        <charset val="134"/>
      </rPr>
      <t>羟基克百威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</si>
  <si>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植物源性食品中</t>
    </r>
    <r>
      <rPr>
        <sz val="10.5"/>
        <color theme="1"/>
        <rFont val="Times New Roman"/>
        <charset val="134"/>
      </rPr>
      <t>331</t>
    </r>
    <r>
      <rPr>
        <sz val="10.5"/>
        <color theme="1"/>
        <rFont val="宋体"/>
        <charset val="134"/>
      </rPr>
      <t>种农药及其代谢物残留量的测定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液相色谱—质谱联用法》</t>
    </r>
    <r>
      <rPr>
        <sz val="10.5"/>
        <color theme="1"/>
        <rFont val="Times New Roman"/>
        <charset val="134"/>
      </rPr>
      <t>GB 23200.121-2021</t>
    </r>
  </si>
  <si>
    <r>
      <rPr>
        <sz val="10.5"/>
        <color theme="1"/>
        <rFont val="Times New Roman"/>
        <charset val="134"/>
      </rPr>
      <t>4,4'-</t>
    </r>
    <r>
      <rPr>
        <sz val="10.5"/>
        <color theme="1"/>
        <rFont val="宋体"/>
        <charset val="134"/>
      </rPr>
      <t>滴滴滴</t>
    </r>
  </si>
  <si>
    <r>
      <rPr>
        <sz val="10.5"/>
        <color theme="1"/>
        <rFont val="Times New Roman"/>
        <charset val="134"/>
      </rPr>
      <t>4,4'-</t>
    </r>
    <r>
      <rPr>
        <sz val="10.5"/>
        <color theme="1"/>
        <rFont val="宋体"/>
        <charset val="134"/>
      </rPr>
      <t>滴滴涕</t>
    </r>
  </si>
  <si>
    <r>
      <rPr>
        <sz val="10.5"/>
        <color theme="1"/>
        <rFont val="Times New Roman"/>
        <charset val="134"/>
      </rPr>
      <t>4,4'-</t>
    </r>
    <r>
      <rPr>
        <sz val="10.5"/>
        <color theme="1"/>
        <rFont val="宋体"/>
        <charset val="134"/>
      </rPr>
      <t>滴滴伊</t>
    </r>
  </si>
  <si>
    <r>
      <rPr>
        <sz val="10.5"/>
        <color theme="1"/>
        <rFont val="Times New Roman"/>
        <charset val="134"/>
      </rPr>
      <t>4,4'-</t>
    </r>
    <r>
      <rPr>
        <sz val="10.5"/>
        <color theme="1"/>
        <rFont val="宋体"/>
        <charset val="134"/>
      </rPr>
      <t>二氯二苯甲酮</t>
    </r>
  </si>
  <si>
    <r>
      <rPr>
        <sz val="10.5"/>
        <color theme="1"/>
        <rFont val="Times New Roman"/>
        <charset val="134"/>
      </rPr>
      <t>4,4-</t>
    </r>
    <r>
      <rPr>
        <sz val="10.5"/>
        <color theme="1"/>
        <rFont val="宋体"/>
        <charset val="134"/>
      </rPr>
      <t>二氯二苯甲酮</t>
    </r>
  </si>
  <si>
    <r>
      <rPr>
        <sz val="10.5"/>
        <color theme="1"/>
        <rFont val="Times New Roman"/>
        <charset val="134"/>
      </rPr>
      <t>4,4-</t>
    </r>
    <r>
      <rPr>
        <sz val="10.5"/>
        <color theme="1"/>
        <rFont val="宋体"/>
        <charset val="134"/>
      </rPr>
      <t>二溴二苯甲酮</t>
    </r>
  </si>
  <si>
    <r>
      <rPr>
        <sz val="10.5"/>
        <color theme="1"/>
        <rFont val="Times New Roman"/>
        <charset val="134"/>
      </rPr>
      <t>4,6-</t>
    </r>
    <r>
      <rPr>
        <sz val="10.5"/>
        <color theme="1"/>
        <rFont val="宋体"/>
        <charset val="134"/>
      </rPr>
      <t>二硝基邻甲酚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</si>
  <si>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氨基吡啶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</si>
  <si>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十二烷基</t>
    </r>
    <r>
      <rPr>
        <sz val="10.5"/>
        <color theme="1"/>
        <rFont val="Times New Roman"/>
        <charset val="134"/>
      </rPr>
      <t>-2,6-</t>
    </r>
    <r>
      <rPr>
        <sz val="10.5"/>
        <color theme="1"/>
        <rFont val="宋体"/>
        <charset val="134"/>
      </rPr>
      <t>二甲基吗啉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</si>
  <si>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溴</t>
    </r>
    <r>
      <rPr>
        <sz val="10.5"/>
        <color theme="1"/>
        <rFont val="Times New Roman"/>
        <charset val="134"/>
      </rPr>
      <t>-3,5-</t>
    </r>
    <r>
      <rPr>
        <sz val="10.5"/>
        <color theme="1"/>
        <rFont val="宋体"/>
        <charset val="134"/>
      </rPr>
      <t>二甲苯基</t>
    </r>
    <r>
      <rPr>
        <sz val="10.5"/>
        <color theme="1"/>
        <rFont val="Times New Roman"/>
        <charset val="134"/>
      </rPr>
      <t>-N-</t>
    </r>
    <r>
      <rPr>
        <sz val="10.5"/>
        <color theme="1"/>
        <rFont val="宋体"/>
        <charset val="134"/>
      </rPr>
      <t>甲基氨基甲酸酯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</si>
  <si>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溴</t>
    </r>
    <r>
      <rPr>
        <sz val="10.5"/>
        <color theme="1"/>
        <rFont val="Times New Roman"/>
        <charset val="134"/>
      </rPr>
      <t>-3,5-</t>
    </r>
    <r>
      <rPr>
        <sz val="10.5"/>
        <color theme="1"/>
        <rFont val="宋体"/>
        <charset val="134"/>
      </rPr>
      <t>二甲苯基</t>
    </r>
    <r>
      <rPr>
        <sz val="10.5"/>
        <color theme="1"/>
        <rFont val="Times New Roman"/>
        <charset val="134"/>
      </rPr>
      <t>-N-</t>
    </r>
    <r>
      <rPr>
        <sz val="10.5"/>
        <color theme="1"/>
        <rFont val="宋体"/>
        <charset val="134"/>
      </rPr>
      <t>甲基氨基甲酸酯</t>
    </r>
    <r>
      <rPr>
        <sz val="10.5"/>
        <color theme="1"/>
        <rFont val="Times New Roman"/>
        <charset val="134"/>
      </rPr>
      <t>-2</t>
    </r>
  </si>
  <si>
    <r>
      <rPr>
        <sz val="10.5"/>
        <color theme="1"/>
        <rFont val="Times New Roman"/>
        <charset val="134"/>
      </rPr>
      <t>6-</t>
    </r>
    <r>
      <rPr>
        <sz val="10.5"/>
        <color theme="1"/>
        <rFont val="宋体"/>
        <charset val="134"/>
      </rPr>
      <t>氯</t>
    </r>
    <r>
      <rPr>
        <sz val="10.5"/>
        <color theme="1"/>
        <rFont val="Times New Roman"/>
        <charset val="134"/>
      </rPr>
      <t>-4-</t>
    </r>
    <r>
      <rPr>
        <sz val="10.5"/>
        <color theme="1"/>
        <rFont val="宋体"/>
        <charset val="134"/>
      </rPr>
      <t>羟基</t>
    </r>
    <r>
      <rPr>
        <sz val="10.5"/>
        <color theme="1"/>
        <rFont val="Times New Roman"/>
        <charset val="134"/>
      </rPr>
      <t>-3-</t>
    </r>
    <r>
      <rPr>
        <sz val="10.5"/>
        <color theme="1"/>
        <rFont val="宋体"/>
        <charset val="134"/>
      </rPr>
      <t>苯基哒嗪</t>
    </r>
  </si>
  <si>
    <r>
      <rPr>
        <sz val="10.5"/>
        <color theme="1"/>
        <rFont val="Times New Roman"/>
        <charset val="134"/>
      </rPr>
      <t>a-</t>
    </r>
    <r>
      <rPr>
        <sz val="10.5"/>
        <color theme="1"/>
        <rFont val="宋体"/>
        <charset val="134"/>
      </rPr>
      <t>六六六</t>
    </r>
  </si>
  <si>
    <t>DMST</t>
  </si>
  <si>
    <r>
      <rPr>
        <sz val="10.5"/>
        <color theme="1"/>
        <rFont val="Times New Roman"/>
        <charset val="134"/>
      </rPr>
      <t>o,p'-</t>
    </r>
    <r>
      <rPr>
        <sz val="10.5"/>
        <color theme="1"/>
        <rFont val="宋体"/>
        <charset val="134"/>
      </rPr>
      <t>滴滴滴</t>
    </r>
  </si>
  <si>
    <r>
      <rPr>
        <sz val="10.5"/>
        <color theme="1"/>
        <rFont val="Times New Roman"/>
        <charset val="134"/>
      </rPr>
      <t>o,p'-</t>
    </r>
    <r>
      <rPr>
        <sz val="10.5"/>
        <color theme="1"/>
        <rFont val="宋体"/>
        <charset val="134"/>
      </rPr>
      <t>滴滴涕</t>
    </r>
  </si>
  <si>
    <r>
      <rPr>
        <sz val="10.5"/>
        <color theme="1"/>
        <rFont val="Times New Roman"/>
        <charset val="134"/>
      </rPr>
      <t>o,p'-</t>
    </r>
    <r>
      <rPr>
        <sz val="10.5"/>
        <color theme="1"/>
        <rFont val="宋体"/>
        <charset val="134"/>
      </rPr>
      <t>滴滴伊</t>
    </r>
  </si>
  <si>
    <r>
      <rPr>
        <sz val="10.5"/>
        <color theme="1"/>
        <rFont val="Times New Roman"/>
        <charset val="134"/>
      </rPr>
      <t>p,p'-</t>
    </r>
    <r>
      <rPr>
        <sz val="10.5"/>
        <color theme="1"/>
        <rFont val="宋体"/>
        <charset val="134"/>
      </rPr>
      <t>滴滴滴</t>
    </r>
  </si>
  <si>
    <r>
      <rPr>
        <sz val="10.5"/>
        <color theme="1"/>
        <rFont val="Times New Roman"/>
        <charset val="134"/>
      </rPr>
      <t>p,p'-</t>
    </r>
    <r>
      <rPr>
        <sz val="10.5"/>
        <color theme="1"/>
        <rFont val="宋体"/>
        <charset val="134"/>
      </rPr>
      <t>滴滴涕</t>
    </r>
  </si>
  <si>
    <r>
      <rPr>
        <sz val="10.5"/>
        <color theme="1"/>
        <rFont val="Times New Roman"/>
        <charset val="134"/>
      </rPr>
      <t>p,p'-</t>
    </r>
    <r>
      <rPr>
        <sz val="10.5"/>
        <color theme="1"/>
        <rFont val="宋体"/>
        <charset val="134"/>
      </rPr>
      <t>滴滴伊</t>
    </r>
  </si>
  <si>
    <r>
      <rPr>
        <sz val="10.5"/>
        <color theme="1"/>
        <rFont val="Times New Roman"/>
        <charset val="134"/>
      </rPr>
      <t>S-</t>
    </r>
    <r>
      <rPr>
        <sz val="10.5"/>
        <color theme="1"/>
        <rFont val="宋体"/>
        <charset val="134"/>
      </rPr>
      <t>氰戊菊酯</t>
    </r>
  </si>
  <si>
    <t>《植物性食品中有机氯和拟除虫菊酯类农药多种残留量的测定》GB/T 5009.146-2008</t>
  </si>
  <si>
    <t>唑嘧菌胺</t>
  </si>
  <si>
    <t>唑酮草酯</t>
  </si>
  <si>
    <r>
      <rPr>
        <sz val="10.5"/>
        <color theme="1"/>
        <rFont val="Times New Roman"/>
        <charset val="134"/>
      </rPr>
      <t>Z-</t>
    </r>
    <r>
      <rPr>
        <sz val="10.5"/>
        <color theme="1"/>
        <rFont val="宋体"/>
        <charset val="134"/>
      </rPr>
      <t>氯氰菊酯</t>
    </r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</si>
  <si>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硫丹</t>
    </r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</si>
  <si>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六六六</t>
    </r>
  </si>
  <si>
    <r>
      <rPr>
        <sz val="10.5"/>
        <color theme="1"/>
        <rFont val="Times New Roman"/>
        <charset val="134"/>
      </rPr>
      <t>β-</t>
    </r>
    <r>
      <rPr>
        <sz val="10.5"/>
        <color theme="1"/>
        <rFont val="宋体"/>
        <charset val="134"/>
      </rPr>
      <t>硫丹</t>
    </r>
  </si>
  <si>
    <r>
      <rPr>
        <sz val="10.5"/>
        <color theme="1"/>
        <rFont val="Times New Roman"/>
        <charset val="134"/>
      </rPr>
      <t>β-</t>
    </r>
    <r>
      <rPr>
        <sz val="10.5"/>
        <color theme="1"/>
        <rFont val="宋体"/>
        <charset val="134"/>
      </rPr>
      <t>六六六</t>
    </r>
  </si>
  <si>
    <r>
      <rPr>
        <sz val="10.5"/>
        <color theme="1"/>
        <rFont val="Times New Roman"/>
        <charset val="134"/>
      </rPr>
      <t>γ-</t>
    </r>
    <r>
      <rPr>
        <sz val="10.5"/>
        <color theme="1"/>
        <rFont val="宋体"/>
        <charset val="134"/>
      </rPr>
      <t>六六六</t>
    </r>
  </si>
  <si>
    <r>
      <rPr>
        <sz val="10.5"/>
        <color theme="1"/>
        <rFont val="Times New Roman"/>
        <charset val="134"/>
      </rPr>
      <t>δ-</t>
    </r>
    <r>
      <rPr>
        <sz val="10.5"/>
        <color theme="1"/>
        <rFont val="宋体"/>
        <charset val="134"/>
      </rPr>
      <t>六六六</t>
    </r>
  </si>
  <si>
    <r>
      <rPr>
        <sz val="10.5"/>
        <color theme="1"/>
        <rFont val="宋体"/>
        <charset val="134"/>
      </rPr>
      <t>ε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六六六</t>
    </r>
  </si>
  <si>
    <t>阿特拉津</t>
  </si>
  <si>
    <t>阿特拉通</t>
  </si>
  <si>
    <t>阿维菌素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</si>
  <si>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水果和蔬菜中阿维菌素残留量的测定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液相色谱法》</t>
    </r>
    <r>
      <rPr>
        <sz val="10.5"/>
        <color theme="1"/>
        <rFont val="Times New Roman"/>
        <charset val="134"/>
      </rPr>
      <t>GB 23200.19-2016</t>
    </r>
  </si>
  <si>
    <t>《食品安全国家标准 食品中阿维菌素残留量的测定 液相色谱-质谱/质谱法》GB 23200.20-2016</t>
  </si>
  <si>
    <t>矮壮素</t>
  </si>
  <si>
    <t>矮壮素氯化物</t>
  </si>
  <si>
    <t>艾氏剂</t>
  </si>
  <si>
    <t>安磺灵</t>
  </si>
  <si>
    <t>安硫磷</t>
  </si>
  <si>
    <t>氨氟灵</t>
  </si>
  <si>
    <t>氨磺磷</t>
  </si>
  <si>
    <t>胺苯吡菌酮</t>
  </si>
  <si>
    <t>胺丙畏</t>
  </si>
  <si>
    <t>胺氟草酯</t>
  </si>
  <si>
    <t>胺菊酯</t>
  </si>
  <si>
    <t>胺鲜酯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</si>
  <si>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植物源性食品中</t>
    </r>
    <r>
      <rPr>
        <sz val="10.5"/>
        <color theme="1"/>
        <rFont val="Times New Roman"/>
        <charset val="134"/>
      </rPr>
      <t>331</t>
    </r>
    <r>
      <rPr>
        <sz val="10.5"/>
        <color theme="1"/>
        <rFont val="宋体"/>
        <charset val="134"/>
      </rPr>
      <t>种农药及其代谢物残留量的测定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—</t>
    </r>
    <r>
      <rPr>
        <sz val="10.5"/>
        <color theme="1"/>
        <rFont val="宋体"/>
        <charset val="134"/>
      </rPr>
      <t>质谱联用法》</t>
    </r>
    <r>
      <rPr>
        <sz val="10.5"/>
        <color theme="1"/>
        <rFont val="Times New Roman"/>
        <charset val="134"/>
      </rPr>
      <t>GB 23200.121-2021</t>
    </r>
  </si>
  <si>
    <t>八氯苯乙烯</t>
  </si>
  <si>
    <t>巴毒磷</t>
  </si>
  <si>
    <t>百克敏</t>
  </si>
  <si>
    <t>百治磷</t>
  </si>
  <si>
    <t>稗草丹</t>
  </si>
  <si>
    <t>稗草畏</t>
  </si>
  <si>
    <t>拌种胺</t>
  </si>
  <si>
    <t>拌种咯</t>
  </si>
  <si>
    <t>保棉磷</t>
  </si>
  <si>
    <t>倍硫磷</t>
  </si>
  <si>
    <t>倍硫磷砜</t>
  </si>
  <si>
    <t>倍硫磷亚砜</t>
  </si>
  <si>
    <t>苯胺灵</t>
  </si>
  <si>
    <t>苯并烯氟菌唑</t>
  </si>
  <si>
    <t>苯草醚</t>
  </si>
  <si>
    <t>苯草酮</t>
  </si>
  <si>
    <r>
      <rPr>
        <sz val="10.5"/>
        <color theme="1"/>
        <rFont val="宋体"/>
        <charset val="134"/>
      </rPr>
      <t>苯虫醚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</si>
  <si>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苯虫醚</t>
    </r>
    <r>
      <rPr>
        <sz val="10.5"/>
        <color theme="1"/>
        <rFont val="Times New Roman"/>
        <charset val="134"/>
      </rPr>
      <t>-2</t>
    </r>
  </si>
  <si>
    <t>苯氟磺胺</t>
  </si>
  <si>
    <t>苯磺隆</t>
  </si>
  <si>
    <t>苯腈磷</t>
  </si>
  <si>
    <t>苯菌酮</t>
  </si>
  <si>
    <t>苯硫磷</t>
  </si>
  <si>
    <t>苯硫膦</t>
  </si>
  <si>
    <t>苯硫威</t>
  </si>
  <si>
    <t>苯满特</t>
  </si>
  <si>
    <t>苯螨特</t>
  </si>
  <si>
    <t>唑菌嗪</t>
  </si>
  <si>
    <t>唑菌酯</t>
  </si>
  <si>
    <t>苯醚甲环唑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</si>
  <si>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食品中苯醚甲环唑残留量的测定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气相色谱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23200.49-2016</t>
    </r>
  </si>
  <si>
    <t>苯醚菊酯</t>
  </si>
  <si>
    <t>苯醚氰菊酯</t>
  </si>
  <si>
    <t>苯嘧磺草胺</t>
  </si>
  <si>
    <t>苯嗪草酮</t>
  </si>
  <si>
    <t>苯噻草酮</t>
  </si>
  <si>
    <t>苯噻硫氰</t>
  </si>
  <si>
    <t>苯噻酰草胺</t>
  </si>
  <si>
    <t>苯霜灵</t>
  </si>
  <si>
    <t>苯酮唑</t>
  </si>
  <si>
    <t>苯酰草胺</t>
  </si>
  <si>
    <t>苯酰菌胺</t>
  </si>
  <si>
    <t>苯线磷</t>
  </si>
  <si>
    <t>苯线磷砜</t>
  </si>
  <si>
    <t>苯线磷亚砜</t>
  </si>
  <si>
    <t>苯锈定</t>
  </si>
  <si>
    <t>苯锈啶</t>
  </si>
  <si>
    <r>
      <rPr>
        <sz val="10.5"/>
        <color theme="1"/>
        <rFont val="宋体"/>
        <charset val="134"/>
      </rPr>
      <t>苯氧菌胺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</si>
  <si>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苯氧菌胺</t>
    </r>
    <r>
      <rPr>
        <sz val="10.5"/>
        <color theme="1"/>
        <rFont val="Times New Roman"/>
        <charset val="134"/>
      </rPr>
      <t>-2</t>
    </r>
  </si>
  <si>
    <t>苯氧喹啉</t>
  </si>
  <si>
    <t>苯氧威</t>
  </si>
  <si>
    <t>吡丙醚</t>
  </si>
  <si>
    <t>吡草醚</t>
  </si>
  <si>
    <t>吡草酮</t>
  </si>
  <si>
    <t>吡虫啉</t>
  </si>
  <si>
    <t>《水果、蔬菜及茶叶中吡虫啉残留的测定 高效液相色谱法》GB/T 23379-2009</t>
  </si>
  <si>
    <t xml:space="preserve">《蔬菜中334种农药多残留的测定 气相色谱质谱法和液相色谱质谱法》NY/T 1379-2007 </t>
  </si>
  <si>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食用菌中</t>
    </r>
    <r>
      <rPr>
        <sz val="10.5"/>
        <color theme="1"/>
        <rFont val="Times New Roman"/>
        <charset val="134"/>
      </rPr>
      <t>440</t>
    </r>
    <r>
      <rPr>
        <sz val="10.5"/>
        <color theme="1"/>
        <rFont val="宋体"/>
        <charset val="134"/>
      </rPr>
      <t>种农药及相关化学品残留量的测定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23200.12-2016</t>
    </r>
  </si>
  <si>
    <t>井冈霉素</t>
  </si>
  <si>
    <t>《食品安全国家标准 食品中井冈霉素残留量的测定 液相色谱-质谱/质谱法》GB 23200.74-2016</t>
  </si>
  <si>
    <t>吡氟禾草灵</t>
  </si>
  <si>
    <t>吡氟甲禾灵</t>
  </si>
  <si>
    <t>吡氟酰草胺</t>
  </si>
  <si>
    <t>吡菌磷</t>
  </si>
  <si>
    <t>吡螨胺</t>
  </si>
  <si>
    <t>吡咪唑</t>
  </si>
  <si>
    <t>吡嘧磺隆</t>
  </si>
  <si>
    <t>吡喃草酮</t>
  </si>
  <si>
    <t>吡噻菌胺</t>
  </si>
  <si>
    <t>吡蚜酮</t>
  </si>
  <si>
    <t>《出口食品中吡蚜酮残留量的测定 液相色谱-质谱/质谱法》SN/T 3860-2014</t>
  </si>
  <si>
    <t>吡唑草胺</t>
  </si>
  <si>
    <t>吡唑解草酯</t>
  </si>
  <si>
    <t>吡唑硫磷</t>
  </si>
  <si>
    <t>吡唑醚菊酯</t>
  </si>
  <si>
    <t>吡唑醚菌酯</t>
  </si>
  <si>
    <t>吡唑萘菌胺</t>
  </si>
  <si>
    <t>避蚊胺</t>
  </si>
  <si>
    <t>苄草丹</t>
  </si>
  <si>
    <t>苄草唑</t>
  </si>
  <si>
    <t>苄呋菊酯</t>
  </si>
  <si>
    <t>苄基腺嘌呤</t>
  </si>
  <si>
    <t>苄氯三唑醇</t>
  </si>
  <si>
    <t>苄螨醚</t>
  </si>
  <si>
    <t>苄嘧磺隆</t>
  </si>
  <si>
    <t>苄腺嘌呤</t>
  </si>
  <si>
    <t>丙草胺</t>
  </si>
  <si>
    <t>丙虫磷</t>
  </si>
  <si>
    <t>丙环唑</t>
  </si>
  <si>
    <t>丙硫多菌灵</t>
  </si>
  <si>
    <t>丙硫磷</t>
  </si>
  <si>
    <t>丙硫特普</t>
  </si>
  <si>
    <t>丙嗪嘧磺隆</t>
  </si>
  <si>
    <r>
      <rPr>
        <sz val="11"/>
        <color theme="1"/>
        <rFont val="宋体"/>
        <charset val="134"/>
      </rPr>
      <t>丙炔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草酮</t>
    </r>
  </si>
  <si>
    <t>丙炔氟草胺</t>
  </si>
  <si>
    <t>丙森锌</t>
  </si>
  <si>
    <t>丙溴磷</t>
  </si>
  <si>
    <t>《进出口食品中丙溴磷残留量检测方法 气相色谱法和气相色谱-质谱法》SN/T 2234-2008</t>
  </si>
  <si>
    <t>丙氧喹啉</t>
  </si>
  <si>
    <t>丙酯杀螨醇</t>
  </si>
  <si>
    <t>播土隆</t>
  </si>
  <si>
    <t>菜草畏</t>
  </si>
  <si>
    <t>残杀威</t>
  </si>
  <si>
    <r>
      <rPr>
        <sz val="10.5"/>
        <color theme="1"/>
        <rFont val="宋体"/>
        <charset val="134"/>
      </rPr>
      <t>残杀威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</si>
  <si>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残杀威</t>
    </r>
    <r>
      <rPr>
        <sz val="10.5"/>
        <color theme="1"/>
        <rFont val="Times New Roman"/>
        <charset val="134"/>
      </rPr>
      <t>-2</t>
    </r>
  </si>
  <si>
    <t>草不隆</t>
  </si>
  <si>
    <t>草除灵</t>
  </si>
  <si>
    <t>草达津</t>
  </si>
  <si>
    <t>草消酚</t>
  </si>
  <si>
    <t>虫螨磷</t>
  </si>
  <si>
    <t>虫螨畏</t>
  </si>
  <si>
    <t>虫酰肼</t>
  </si>
  <si>
    <t>虫线磷</t>
  </si>
  <si>
    <t>除草定</t>
  </si>
  <si>
    <t>除草醚</t>
  </si>
  <si>
    <t>除虫菊素</t>
  </si>
  <si>
    <t>除虫菊素Ⅰ</t>
  </si>
  <si>
    <t>除虫菊素Ⅱ</t>
  </si>
  <si>
    <t>除虫脲</t>
  </si>
  <si>
    <t>《水果、蔬菜中杀铃脲等七种苯甲酰脲类农药残留量的测定 高效液相色谱法》NY/T 1720-2009</t>
  </si>
  <si>
    <t xml:space="preserve">《植物性食品中除虫脲残留量的测定》GB/T 5009.147-2003 </t>
  </si>
  <si>
    <t>除线磷</t>
  </si>
  <si>
    <t>畜虫避</t>
  </si>
  <si>
    <t>哒草特</t>
  </si>
  <si>
    <t>哒螨灵</t>
  </si>
  <si>
    <t>《茶叶中519种农药及相关化学品残留量的测定 气相色谱-质谱法》GB/T 23204-2008</t>
  </si>
  <si>
    <t>《进出口食品中哒螨灵残留量的检测方法》SN/T 2432-2010</t>
  </si>
  <si>
    <t>哒嗪硫磷</t>
  </si>
  <si>
    <t>稻丰散</t>
  </si>
  <si>
    <t>稻瘟灵</t>
  </si>
  <si>
    <t>稻瘟酰胺</t>
  </si>
  <si>
    <t>地安磷</t>
  </si>
  <si>
    <t>地胺磷</t>
  </si>
  <si>
    <t>地虫硫磷</t>
  </si>
  <si>
    <t>地虫硫膦</t>
  </si>
  <si>
    <t>地乐酚</t>
  </si>
  <si>
    <t>地乐酯</t>
  </si>
  <si>
    <t>地散磷</t>
  </si>
  <si>
    <t>狄氏剂</t>
  </si>
  <si>
    <t>敌百虫</t>
  </si>
  <si>
    <t>《食品安全国家标准 动物源性食品中敌百虫、敌敌畏、蝇毒磷残留量的测定 液相色谱-质谱/质谱法》GB 23200.94-2016</t>
  </si>
  <si>
    <t>《蔬菜和水果中有机磷、有机氯、拟除虫菊酯和氨基甲酸酯类农药多残留的测定》NY/T 761-2008</t>
  </si>
  <si>
    <t>敌稗</t>
  </si>
  <si>
    <t>敌草胺</t>
  </si>
  <si>
    <t>敌草腈</t>
  </si>
  <si>
    <t>敌草净</t>
  </si>
  <si>
    <t>敌草隆</t>
  </si>
  <si>
    <t>敌草索</t>
  </si>
  <si>
    <t>敌敌畏</t>
  </si>
  <si>
    <r>
      <rPr>
        <sz val="11"/>
        <color theme="1"/>
        <rFont val="宋体"/>
        <charset val="134"/>
      </rPr>
      <t>敌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磷</t>
    </r>
  </si>
  <si>
    <t>敌乐胺</t>
  </si>
  <si>
    <t>敌螨普</t>
  </si>
  <si>
    <t>敌瘟磷</t>
  </si>
  <si>
    <t>碘苯腈</t>
  </si>
  <si>
    <t>碘甲磺隆钠</t>
  </si>
  <si>
    <t>碘硫磷</t>
  </si>
  <si>
    <t>调果酸</t>
  </si>
  <si>
    <t>叠氮津</t>
  </si>
  <si>
    <t>丁苯吗啉</t>
  </si>
  <si>
    <t>丁苯吗琳</t>
  </si>
  <si>
    <t>丁吡吗啉</t>
  </si>
  <si>
    <t>丁草胺</t>
  </si>
  <si>
    <t>丁草敌</t>
  </si>
  <si>
    <t>丁氟螨酯</t>
  </si>
  <si>
    <t>丁基嘧啶磷</t>
  </si>
  <si>
    <t>丁咪酰胺</t>
  </si>
  <si>
    <t>丁脒酰胺</t>
  </si>
  <si>
    <t>丁诺特呋喃</t>
  </si>
  <si>
    <t>丁嗪草酮</t>
  </si>
  <si>
    <t>丁噻隆</t>
  </si>
  <si>
    <t>丁酮砜威</t>
  </si>
  <si>
    <t>丁酮威</t>
  </si>
  <si>
    <t>丁香菌酯</t>
  </si>
  <si>
    <t>啶斑肟</t>
  </si>
  <si>
    <r>
      <rPr>
        <sz val="10.5"/>
        <color theme="1"/>
        <rFont val="宋体"/>
        <charset val="134"/>
      </rPr>
      <t>啶斑肟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</si>
  <si>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啶斑肟</t>
    </r>
    <r>
      <rPr>
        <sz val="10.5"/>
        <color theme="1"/>
        <rFont val="Times New Roman"/>
        <charset val="134"/>
      </rPr>
      <t>-2</t>
    </r>
  </si>
  <si>
    <t>啶虫脒</t>
  </si>
  <si>
    <r>
      <rPr>
        <sz val="11"/>
        <color theme="1"/>
        <rFont val="宋体"/>
        <charset val="134"/>
      </rPr>
      <t>啶菌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</t>
    </r>
  </si>
  <si>
    <t>啶蜱脲</t>
  </si>
  <si>
    <t>啶酰菌胺</t>
  </si>
  <si>
    <t>啶氧菌酯</t>
  </si>
  <si>
    <t>毒草胺</t>
  </si>
  <si>
    <t>毒虫畏</t>
  </si>
  <si>
    <t>毒壤磷</t>
  </si>
  <si>
    <t>毒壤膦</t>
  </si>
  <si>
    <t>毒死蜱</t>
  </si>
  <si>
    <t>对硫磷</t>
  </si>
  <si>
    <t>对氧磷</t>
  </si>
  <si>
    <t>多果定</t>
  </si>
  <si>
    <t>多菌灵</t>
  </si>
  <si>
    <t>《蔬菜及水果中多菌灵等16种农药残留测定 液相色谱-质谱-质谱联用法》NY/T 1453-2007</t>
  </si>
  <si>
    <t>多杀菌素</t>
  </si>
  <si>
    <t>多杀霉素</t>
  </si>
  <si>
    <t>多效唑</t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</si>
  <si>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草酸</t>
    </r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</si>
  <si>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草酮</t>
    </r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</si>
  <si>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虫威</t>
    </r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</si>
  <si>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霉灵</t>
    </r>
  </si>
  <si>
    <t>噁嗪草酮</t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</si>
  <si>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霜灵</t>
    </r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</si>
  <si>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唑禾草灵</t>
    </r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</si>
  <si>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唑菌酮</t>
    </r>
  </si>
  <si>
    <t>噁唑啉</t>
  </si>
  <si>
    <t>噁唑磷</t>
  </si>
  <si>
    <t>噁唑隆</t>
  </si>
  <si>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唑酰草胺</t>
    </r>
  </si>
  <si>
    <t>蒽醌</t>
  </si>
  <si>
    <t>二苯胺</t>
  </si>
  <si>
    <t>二丙烯草胺</t>
  </si>
  <si>
    <t>二甲苯麝香</t>
  </si>
  <si>
    <t>二甲草胺</t>
  </si>
  <si>
    <t>二甲吩草胺</t>
  </si>
  <si>
    <t>二甲酚草胺</t>
  </si>
  <si>
    <t>二甲四氯丁酸</t>
  </si>
  <si>
    <t>二甲戊灵</t>
  </si>
  <si>
    <t>二氯吡啶酸</t>
  </si>
  <si>
    <t>二嗪磷</t>
  </si>
  <si>
    <t>二嗪农</t>
  </si>
  <si>
    <t>二氢苊</t>
  </si>
  <si>
    <t>二溴磷</t>
  </si>
  <si>
    <t>二氧威</t>
  </si>
  <si>
    <t>发硫磷</t>
  </si>
  <si>
    <t>伐灭磷</t>
  </si>
  <si>
    <t>反式九氯</t>
  </si>
  <si>
    <t>反式氯丹</t>
  </si>
  <si>
    <t>反式氯菊酯</t>
  </si>
  <si>
    <r>
      <rPr>
        <sz val="10.5"/>
        <color theme="1"/>
        <rFont val="宋体"/>
        <charset val="134"/>
      </rPr>
      <t>反式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燕麦敌</t>
    </r>
  </si>
  <si>
    <t>非草隆</t>
  </si>
  <si>
    <t>菲</t>
  </si>
  <si>
    <t>芬螨酯</t>
  </si>
  <si>
    <t>粉唑醇</t>
  </si>
  <si>
    <t>丰索磷</t>
  </si>
  <si>
    <t>丰索磷砜</t>
  </si>
  <si>
    <t>砜吸磷</t>
  </si>
  <si>
    <t>呋草黄</t>
  </si>
  <si>
    <t>呋草酮</t>
  </si>
  <si>
    <t>呋草唑</t>
  </si>
  <si>
    <t>呋虫胺</t>
  </si>
  <si>
    <t>呋菌胺</t>
  </si>
  <si>
    <t>呋霜灵</t>
  </si>
  <si>
    <t>呋酰胺</t>
  </si>
  <si>
    <t>呋线威</t>
  </si>
  <si>
    <t>伏草隆</t>
  </si>
  <si>
    <t>伏杀硫磷</t>
  </si>
  <si>
    <t>氟胺磺隆</t>
  </si>
  <si>
    <t>氟胺氰菊酯</t>
  </si>
  <si>
    <t>氟苯虫酰胺</t>
  </si>
  <si>
    <t>氟苯嘧啶醇</t>
  </si>
  <si>
    <t>氟苯脲</t>
  </si>
  <si>
    <t>氟吡磺隆</t>
  </si>
  <si>
    <t>氟吡菌胺</t>
  </si>
  <si>
    <t>氟吡菌酰胺</t>
  </si>
  <si>
    <t>氟吡酰草胺</t>
  </si>
  <si>
    <t>氟吡乙禾灵</t>
  </si>
  <si>
    <t>氟丙菊酯</t>
  </si>
  <si>
    <t>氟丙嘧草酯</t>
  </si>
  <si>
    <t>氟草敏</t>
  </si>
  <si>
    <t>氟草烟</t>
  </si>
  <si>
    <r>
      <rPr>
        <sz val="10.5"/>
        <color theme="1"/>
        <rFont val="宋体"/>
        <charset val="134"/>
      </rPr>
      <t>氟草烟</t>
    </r>
    <r>
      <rPr>
        <sz val="10.5"/>
        <color theme="1"/>
        <rFont val="Times New Roman"/>
        <charset val="134"/>
      </rPr>
      <t>-1-</t>
    </r>
    <r>
      <rPr>
        <sz val="10.5"/>
        <color theme="1"/>
        <rFont val="宋体"/>
        <charset val="134"/>
      </rPr>
      <t>甲庚酯</t>
    </r>
  </si>
  <si>
    <t>氟虫腈</t>
  </si>
  <si>
    <t>氟虫腈砜</t>
  </si>
  <si>
    <t>氟虫腈硫醚</t>
  </si>
  <si>
    <t>氟虫脲</t>
  </si>
  <si>
    <t>氟丁酰草胺</t>
  </si>
  <si>
    <t>氟啶胺</t>
  </si>
  <si>
    <t>氟啶草酮</t>
  </si>
  <si>
    <t>氟啶虫胺腈</t>
  </si>
  <si>
    <t>氟啶虫酰胺</t>
  </si>
  <si>
    <t>氟啶脲</t>
  </si>
  <si>
    <t>氟咯草酮</t>
  </si>
  <si>
    <t>氟硅菊酯</t>
  </si>
  <si>
    <t>氟硅唑</t>
  </si>
  <si>
    <t>氟环唑</t>
  </si>
  <si>
    <r>
      <rPr>
        <sz val="10.5"/>
        <color theme="1"/>
        <rFont val="宋体"/>
        <charset val="134"/>
      </rPr>
      <t>氟环唑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</si>
  <si>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氟环唑</t>
    </r>
    <r>
      <rPr>
        <sz val="10.5"/>
        <color theme="1"/>
        <rFont val="Times New Roman"/>
        <charset val="134"/>
      </rPr>
      <t>-2</t>
    </r>
  </si>
  <si>
    <t>氟磺胺草醚</t>
  </si>
  <si>
    <t>氟甲腈</t>
  </si>
  <si>
    <t>氟节胺</t>
  </si>
  <si>
    <t>氟菌唑</t>
  </si>
  <si>
    <r>
      <rPr>
        <sz val="10.5"/>
        <color theme="1"/>
        <rFont val="宋体"/>
        <charset val="134"/>
      </rPr>
      <t>氟菌唑代谢物</t>
    </r>
    <r>
      <rPr>
        <sz val="10.5"/>
        <color theme="1"/>
        <rFont val="Times New Roman"/>
        <charset val="134"/>
      </rPr>
      <t xml:space="preserve">FM-6-1 </t>
    </r>
  </si>
  <si>
    <t>氟喹唑</t>
  </si>
  <si>
    <t>氟乐灵</t>
  </si>
  <si>
    <t>氟铃脲</t>
  </si>
  <si>
    <t>氟硫草定</t>
  </si>
  <si>
    <t>氟氯氰菊酯</t>
  </si>
  <si>
    <t>氟吗啉</t>
  </si>
  <si>
    <t>氟氰戊菊酯</t>
  </si>
  <si>
    <t>氟噻草胺</t>
  </si>
  <si>
    <t>氟噻乙草酯</t>
  </si>
  <si>
    <t>氟哇唑</t>
  </si>
  <si>
    <t>氟烯草酸</t>
  </si>
  <si>
    <t>氟酰胺</t>
  </si>
  <si>
    <t>氟酰脲</t>
  </si>
  <si>
    <t>氟唑环菌胺</t>
  </si>
  <si>
    <t>氟唑菌苯胺</t>
  </si>
  <si>
    <t>氟唑菌酰胺</t>
  </si>
  <si>
    <t>腐霉利</t>
  </si>
  <si>
    <t>盖草津</t>
  </si>
  <si>
    <t>氯氟氰菊酯</t>
  </si>
  <si>
    <t>高效氯氟氰菊酯</t>
  </si>
  <si>
    <t>咯菌腈</t>
  </si>
  <si>
    <t>咯喹酮</t>
  </si>
  <si>
    <t>庚虫磷</t>
  </si>
  <si>
    <t>庚烯磷</t>
  </si>
  <si>
    <t>庚酰草胺</t>
  </si>
  <si>
    <t>呱草丹</t>
  </si>
  <si>
    <t>呱草磷</t>
  </si>
  <si>
    <t>硅氟唑</t>
  </si>
  <si>
    <t>硅噻菌胺</t>
  </si>
  <si>
    <t>禾草丹</t>
  </si>
  <si>
    <t>禾草敌</t>
  </si>
  <si>
    <t>禾草灵</t>
  </si>
  <si>
    <t>禾草灭</t>
  </si>
  <si>
    <t>合成麝香</t>
  </si>
  <si>
    <t>黑穗胺</t>
  </si>
  <si>
    <t>环丙氟灵</t>
  </si>
  <si>
    <t>环丙津</t>
  </si>
  <si>
    <t>环丙嘧磺隆</t>
  </si>
  <si>
    <t>环丙酰胺</t>
  </si>
  <si>
    <t>环丙酰菌胺</t>
  </si>
  <si>
    <t>环丙唑</t>
  </si>
  <si>
    <t>环丙唑醇</t>
  </si>
  <si>
    <t>环草敌</t>
  </si>
  <si>
    <t>环草定</t>
  </si>
  <si>
    <t>环虫酰肼</t>
  </si>
  <si>
    <t>环氟菌胺</t>
  </si>
  <si>
    <t>环嗪酮</t>
  </si>
  <si>
    <t>环酰菌胺</t>
  </si>
  <si>
    <t>环莠隆</t>
  </si>
  <si>
    <t>环酯草醚</t>
  </si>
  <si>
    <t>磺草胺唑</t>
  </si>
  <si>
    <t>磺菌胺</t>
  </si>
  <si>
    <t>磺噻隆</t>
  </si>
  <si>
    <t>磺吸磷</t>
  </si>
  <si>
    <t>活化酯</t>
  </si>
  <si>
    <t>己唑醇</t>
  </si>
  <si>
    <t>甲氨基阿维菌素苯甲酸盐</t>
  </si>
  <si>
    <t>甲胺磷</t>
  </si>
  <si>
    <t>甲拌磷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</si>
  <si>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植物源性食品中</t>
    </r>
    <r>
      <rPr>
        <sz val="10.5"/>
        <color theme="1"/>
        <rFont val="Times New Roman"/>
        <charset val="134"/>
      </rPr>
      <t>90</t>
    </r>
    <r>
      <rPr>
        <sz val="10.5"/>
        <color theme="1"/>
        <rFont val="宋体"/>
        <charset val="134"/>
      </rPr>
      <t>种有机磷类农药及其代谢物残留量的测定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气相色谱法》</t>
    </r>
    <r>
      <rPr>
        <sz val="10.5"/>
        <color theme="1"/>
        <rFont val="Times New Roman"/>
        <charset val="134"/>
      </rPr>
      <t>GB 23200.116-2019</t>
    </r>
  </si>
  <si>
    <t>甲拌磷砜</t>
  </si>
  <si>
    <t>甲拌磷亚砜</t>
  </si>
  <si>
    <t>甲苯氟磺胺</t>
  </si>
  <si>
    <t>甲草胺</t>
  </si>
  <si>
    <t>甲呋酰胺</t>
  </si>
  <si>
    <t>甲氟磷</t>
  </si>
  <si>
    <t>甲呱金翁</t>
  </si>
  <si>
    <t>甲磺草胺</t>
  </si>
  <si>
    <t>甲磺乐灵</t>
  </si>
  <si>
    <t>甲磺隆</t>
  </si>
  <si>
    <t>甲基苯噻隆</t>
  </si>
  <si>
    <r>
      <rPr>
        <sz val="11"/>
        <color theme="1"/>
        <rFont val="宋体"/>
        <charset val="134"/>
      </rPr>
      <t>甲基吡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磷</t>
    </r>
  </si>
  <si>
    <t>甲基丙硫克百威</t>
  </si>
  <si>
    <t>甲基碘磺隆</t>
  </si>
  <si>
    <t>甲基碘磺隆钠盐</t>
  </si>
  <si>
    <t>甲基毒虫畏</t>
  </si>
  <si>
    <t>甲基毒死蜱</t>
  </si>
  <si>
    <t>甲基对硫磷</t>
  </si>
  <si>
    <t>甲基对氧磷</t>
  </si>
  <si>
    <t>甲基二磺隆</t>
  </si>
  <si>
    <t>甲基磺草酮</t>
  </si>
  <si>
    <t>甲基立枯磷</t>
  </si>
  <si>
    <t>甲基硫环磷</t>
  </si>
  <si>
    <t>甲基硫菌灵</t>
  </si>
  <si>
    <t>甲基麦草氟异丙酯</t>
  </si>
  <si>
    <t>甲基咪草酯</t>
  </si>
  <si>
    <t>甲基嘧啶磷</t>
  </si>
  <si>
    <t>甲基内吸磷</t>
  </si>
  <si>
    <t>甲基乙拌磷</t>
  </si>
  <si>
    <t>甲基异柳磷</t>
  </si>
  <si>
    <t>甲菌定</t>
  </si>
  <si>
    <t>甲硫威</t>
  </si>
  <si>
    <t>甲硫威砜</t>
  </si>
  <si>
    <t>甲硫威亚砜</t>
  </si>
  <si>
    <t>甲咪唑烟酸</t>
  </si>
  <si>
    <r>
      <rPr>
        <sz val="10.5"/>
        <color theme="1"/>
        <rFont val="宋体"/>
        <charset val="134"/>
      </rPr>
      <t>甲醚菊酯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</si>
  <si>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甲醚菊酯</t>
    </r>
    <r>
      <rPr>
        <sz val="10.5"/>
        <color theme="1"/>
        <rFont val="Times New Roman"/>
        <charset val="134"/>
      </rPr>
      <t>-2</t>
    </r>
  </si>
  <si>
    <t>甲萘威</t>
  </si>
  <si>
    <t>甲氰菊酯</t>
  </si>
  <si>
    <t>《茶叶中农药多残留测定 气相色谱/质谱法》GB/T 23376-2009</t>
  </si>
  <si>
    <t>甲霜灵</t>
  </si>
  <si>
    <t>甲羧除草醚</t>
  </si>
  <si>
    <t>甲氧虫酰肼</t>
  </si>
  <si>
    <t>甲氧滴滴涕</t>
  </si>
  <si>
    <t>甲氧隆</t>
  </si>
  <si>
    <t>甲氧咪草烟</t>
  </si>
  <si>
    <t>解草腈</t>
  </si>
  <si>
    <t>解草嗪</t>
  </si>
  <si>
    <t>解草酮</t>
  </si>
  <si>
    <t>解草酯</t>
  </si>
  <si>
    <t>腈苯唑</t>
  </si>
  <si>
    <t>腈菌唑</t>
  </si>
  <si>
    <t>精氟吡甲禾灵</t>
  </si>
  <si>
    <t>精甲霜灵</t>
  </si>
  <si>
    <t>久效磷</t>
  </si>
  <si>
    <t>久效威</t>
  </si>
  <si>
    <t>久效威砜</t>
  </si>
  <si>
    <t>久效威亚砜</t>
  </si>
  <si>
    <t>糠菌唑</t>
  </si>
  <si>
    <r>
      <rPr>
        <sz val="10.5"/>
        <color theme="1"/>
        <rFont val="宋体"/>
        <charset val="134"/>
      </rPr>
      <t>糠菌唑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</si>
  <si>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糠菌唑</t>
    </r>
    <r>
      <rPr>
        <sz val="10.5"/>
        <color theme="1"/>
        <rFont val="Times New Roman"/>
        <charset val="134"/>
      </rPr>
      <t>-2</t>
    </r>
  </si>
  <si>
    <t>抗倒酯</t>
  </si>
  <si>
    <t>抗蚜威</t>
  </si>
  <si>
    <t>可灭隆</t>
  </si>
  <si>
    <t>克百威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</si>
  <si>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植物源性食品中</t>
    </r>
    <r>
      <rPr>
        <sz val="10.5"/>
        <color theme="1"/>
        <rFont val="Times New Roman"/>
        <charset val="134"/>
      </rPr>
      <t>9</t>
    </r>
    <r>
      <rPr>
        <sz val="10.5"/>
        <color theme="1"/>
        <rFont val="宋体"/>
        <charset val="134"/>
      </rPr>
      <t>种氨基甲酸酯类农药及其代谢物残留量的测定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柱后衍生法》</t>
    </r>
    <r>
      <rPr>
        <sz val="10.5"/>
        <color theme="1"/>
        <rFont val="Times New Roman"/>
        <charset val="134"/>
      </rPr>
      <t>GB 23200.112-2018</t>
    </r>
  </si>
  <si>
    <t>高效液相色仪</t>
  </si>
  <si>
    <t>克草敌</t>
  </si>
  <si>
    <t>克菌丹</t>
  </si>
  <si>
    <t>克来范</t>
  </si>
  <si>
    <t>枯草隆</t>
  </si>
  <si>
    <t>喹禾灵</t>
  </si>
  <si>
    <t>喹硫磷</t>
  </si>
  <si>
    <t>喹螨醚</t>
  </si>
  <si>
    <t>喹氧灵</t>
  </si>
  <si>
    <t>阔草净</t>
  </si>
  <si>
    <t>乐果</t>
  </si>
  <si>
    <t>利谷隆</t>
  </si>
  <si>
    <t>联苯二胺</t>
  </si>
  <si>
    <t>联苯井酯</t>
  </si>
  <si>
    <t>联苯肼酯</t>
  </si>
  <si>
    <t>联苯菊酯</t>
  </si>
  <si>
    <t>《进出口食品中联苯菊酯残留量的检测方法 气相色谱-质谱法》SN/T 1969</t>
  </si>
  <si>
    <t>联苯三唑醇</t>
  </si>
  <si>
    <t>邻苯二甲酸二环己酯</t>
  </si>
  <si>
    <t>邻苯二甲酸二甲酯</t>
  </si>
  <si>
    <t>邻苯二甲酰亚胺</t>
  </si>
  <si>
    <t>林丹</t>
  </si>
  <si>
    <t>磷胺</t>
  </si>
  <si>
    <r>
      <rPr>
        <sz val="10.5"/>
        <color theme="1"/>
        <rFont val="宋体"/>
        <charset val="134"/>
      </rPr>
      <t>磷胺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</si>
  <si>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磷胺</t>
    </r>
    <r>
      <rPr>
        <sz val="10.5"/>
        <color theme="1"/>
        <rFont val="Times New Roman"/>
        <charset val="134"/>
      </rPr>
      <t>-2</t>
    </r>
  </si>
  <si>
    <t>另丁津</t>
  </si>
  <si>
    <t>硫丙磷</t>
  </si>
  <si>
    <t>硫草敌</t>
  </si>
  <si>
    <r>
      <rPr>
        <sz val="10.5"/>
        <color theme="1"/>
        <rFont val="宋体"/>
        <charset val="134"/>
      </rPr>
      <t>硫丹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</si>
  <si>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硫丹</t>
    </r>
    <r>
      <rPr>
        <sz val="10.5"/>
        <color theme="1"/>
        <rFont val="Times New Roman"/>
        <charset val="134"/>
      </rPr>
      <t>-2</t>
    </r>
  </si>
  <si>
    <t>硫丹硫酸盐</t>
  </si>
  <si>
    <t>硫赶内吸磷</t>
  </si>
  <si>
    <t>硫环磷</t>
  </si>
  <si>
    <t>硫菌灵</t>
  </si>
  <si>
    <t>硫双威</t>
  </si>
  <si>
    <t>硫线磷</t>
  </si>
  <si>
    <t>螺虫乙酯</t>
  </si>
  <si>
    <r>
      <rPr>
        <sz val="10.5"/>
        <color theme="1"/>
        <rFont val="宋体"/>
        <charset val="134"/>
      </rPr>
      <t>螺虫乙酯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单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羟基</t>
    </r>
  </si>
  <si>
    <r>
      <rPr>
        <sz val="10.5"/>
        <color theme="1"/>
        <rFont val="宋体"/>
        <charset val="134"/>
      </rPr>
      <t>螺虫乙酯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酮基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羟基</t>
    </r>
  </si>
  <si>
    <r>
      <rPr>
        <sz val="10.5"/>
        <color theme="1"/>
        <rFont val="宋体"/>
        <charset val="134"/>
      </rPr>
      <t>螺虫乙酯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烯醇</t>
    </r>
  </si>
  <si>
    <r>
      <rPr>
        <sz val="10.5"/>
        <color theme="1"/>
        <rFont val="宋体"/>
        <charset val="134"/>
      </rPr>
      <t>螺虫乙酯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烯醇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葡萄糖苷</t>
    </r>
  </si>
  <si>
    <r>
      <rPr>
        <sz val="10.5"/>
        <color theme="1"/>
        <rFont val="宋体"/>
        <charset val="134"/>
      </rPr>
      <t>螺</t>
    </r>
    <r>
      <rPr>
        <sz val="10.5"/>
        <color theme="1"/>
        <rFont val="SimSun-ExtB"/>
        <charset val="134"/>
      </rPr>
      <t>𫫇</t>
    </r>
    <r>
      <rPr>
        <sz val="10.5"/>
        <color theme="1"/>
        <rFont val="宋体"/>
        <charset val="134"/>
      </rPr>
      <t>茂胺</t>
    </r>
  </si>
  <si>
    <r>
      <rPr>
        <sz val="10.5"/>
        <color theme="1"/>
        <rFont val="宋体"/>
        <charset val="134"/>
      </rPr>
      <t>螺环菌胺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</si>
  <si>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螺环菌胺</t>
    </r>
    <r>
      <rPr>
        <sz val="10.5"/>
        <color theme="1"/>
        <rFont val="Times New Roman"/>
        <charset val="134"/>
      </rPr>
      <t>-2</t>
    </r>
  </si>
  <si>
    <t>螺甲螨酯</t>
  </si>
  <si>
    <t>螺螨酯</t>
  </si>
  <si>
    <t>绿草定</t>
  </si>
  <si>
    <t>绿谷隆</t>
  </si>
  <si>
    <t>绿麦隆</t>
  </si>
  <si>
    <t>氯苯胺灵</t>
  </si>
  <si>
    <t>氯苯甲醚</t>
  </si>
  <si>
    <t>氯苯嘧啶醇</t>
  </si>
  <si>
    <t>氯吡嘧磺隆</t>
  </si>
  <si>
    <t>氯吡脲</t>
  </si>
  <si>
    <t>氯草灵</t>
  </si>
  <si>
    <t>氯草敏</t>
  </si>
  <si>
    <t>氯虫苯甲酰胺</t>
  </si>
  <si>
    <r>
      <rPr>
        <sz val="10.5"/>
        <color theme="1"/>
        <rFont val="宋体"/>
        <charset val="134"/>
      </rPr>
      <t>氯丹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反式</t>
    </r>
  </si>
  <si>
    <t>氯咯草酮</t>
  </si>
  <si>
    <t>氯化薯瘟锡</t>
  </si>
  <si>
    <t>氯磺隆</t>
  </si>
  <si>
    <t>氯甲硫磷</t>
  </si>
  <si>
    <t>氯甲酰草胺</t>
  </si>
  <si>
    <t>氯菊酯</t>
  </si>
  <si>
    <t>氯硫磷</t>
  </si>
  <si>
    <t>氯硫酰草胺</t>
  </si>
  <si>
    <t>氯霉素</t>
  </si>
  <si>
    <t>氯嘧磺隆</t>
  </si>
  <si>
    <t>氯氰菊酯</t>
  </si>
  <si>
    <t>氯炔灵</t>
  </si>
  <si>
    <t>氯噻啉</t>
  </si>
  <si>
    <t>氯杀螨砜</t>
  </si>
  <si>
    <t>氯酞酸甲酯</t>
  </si>
  <si>
    <t>氯硝胺</t>
  </si>
  <si>
    <t>氯辛硫磷</t>
  </si>
  <si>
    <t>氯溴隆</t>
  </si>
  <si>
    <t>氯亚胺硫磷</t>
  </si>
  <si>
    <t>氯氧磷</t>
  </si>
  <si>
    <t>氯乙氟灵</t>
  </si>
  <si>
    <t>氯唑磷</t>
  </si>
  <si>
    <t>马拉硫磷</t>
  </si>
  <si>
    <t>马拉氧磷</t>
  </si>
  <si>
    <t>吗菌灵</t>
  </si>
  <si>
    <t>麦草氟甲酯</t>
  </si>
  <si>
    <t>麦草氟异丙酯</t>
  </si>
  <si>
    <t>麦草畏</t>
  </si>
  <si>
    <t>麦穗灵</t>
  </si>
  <si>
    <t>麦穗宁</t>
  </si>
  <si>
    <t>麦锈灵</t>
  </si>
  <si>
    <t>茅草枯</t>
  </si>
  <si>
    <t>猛杀威</t>
  </si>
  <si>
    <t>咪草酸</t>
  </si>
  <si>
    <t>咪鲜胺</t>
  </si>
  <si>
    <r>
      <rPr>
        <sz val="10.5"/>
        <color theme="1"/>
        <rFont val="宋体"/>
        <charset val="134"/>
      </rPr>
      <t>咪鲜胺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脱氨基咪唑</t>
    </r>
  </si>
  <si>
    <r>
      <rPr>
        <sz val="10.5"/>
        <color theme="1"/>
        <rFont val="宋体"/>
        <charset val="134"/>
      </rPr>
      <t>咪鲜胺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脱咪唑甲酰胺基</t>
    </r>
  </si>
  <si>
    <t>咪唑菌酮</t>
  </si>
  <si>
    <t>咪唑嗪</t>
  </si>
  <si>
    <t>咪唑烟酸</t>
  </si>
  <si>
    <t>咪唑乙烟酸</t>
  </si>
  <si>
    <t>醚苯磺隆</t>
  </si>
  <si>
    <t>醚黄隆</t>
  </si>
  <si>
    <t>醚磺隆</t>
  </si>
  <si>
    <t>醚菊酯</t>
  </si>
  <si>
    <t>醚菌胺</t>
  </si>
  <si>
    <t>醚菌酯</t>
  </si>
  <si>
    <t>密草通</t>
  </si>
  <si>
    <t>嘧苯胺磺隆</t>
  </si>
  <si>
    <t>嘧草醚</t>
  </si>
  <si>
    <r>
      <rPr>
        <sz val="10.5"/>
        <color theme="1"/>
        <rFont val="宋体"/>
        <charset val="134"/>
      </rPr>
      <t>嘧啶磷（</t>
    </r>
    <r>
      <rPr>
        <sz val="10.5"/>
        <color theme="1"/>
        <rFont val="Times New Roman"/>
        <charset val="134"/>
      </rPr>
      <t>Pyrimitate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</si>
  <si>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嘧啶磷（</t>
    </r>
    <r>
      <rPr>
        <sz val="10.5"/>
        <color theme="1"/>
        <rFont val="Times New Roman"/>
        <charset val="134"/>
      </rPr>
      <t>Pirimiphos-ethyl</t>
    </r>
    <r>
      <rPr>
        <sz val="10.5"/>
        <color theme="1"/>
        <rFont val="宋体"/>
        <charset val="134"/>
      </rPr>
      <t>）</t>
    </r>
  </si>
  <si>
    <t>嘧啶肟草醚</t>
  </si>
  <si>
    <t>嘧菌胺</t>
  </si>
  <si>
    <t>嘧菌环胺</t>
  </si>
  <si>
    <t>嘧菌磺胺</t>
  </si>
  <si>
    <t>嘧菌酯</t>
  </si>
  <si>
    <t>嘧螨醚</t>
  </si>
  <si>
    <t>嘧霉胺</t>
  </si>
  <si>
    <t>嘧唑螨</t>
  </si>
  <si>
    <t>棉隆</t>
  </si>
  <si>
    <t>灭草敌</t>
  </si>
  <si>
    <t>灭草环</t>
  </si>
  <si>
    <t>灭草隆</t>
  </si>
  <si>
    <t>灭草松</t>
  </si>
  <si>
    <t>灭多威</t>
  </si>
  <si>
    <r>
      <rPr>
        <sz val="10.5"/>
        <color theme="1"/>
        <rFont val="宋体"/>
        <charset val="134"/>
      </rPr>
      <t>高效液相色谱</t>
    </r>
    <r>
      <rPr>
        <sz val="10.5"/>
        <color theme="1"/>
        <rFont val="宋体"/>
        <charset val="134"/>
      </rPr>
      <t>仪</t>
    </r>
  </si>
  <si>
    <t>灭害威</t>
  </si>
  <si>
    <t>灭菌丹</t>
  </si>
  <si>
    <t>灭菌磷</t>
  </si>
  <si>
    <t>灭菌唑</t>
  </si>
  <si>
    <t>灭线磷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</si>
  <si>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茶叶中</t>
    </r>
    <r>
      <rPr>
        <sz val="10.5"/>
        <color theme="1"/>
        <rFont val="Times New Roman"/>
        <charset val="134"/>
      </rPr>
      <t>448</t>
    </r>
    <r>
      <rPr>
        <sz val="10.5"/>
        <color theme="1"/>
        <rFont val="宋体"/>
        <charset val="134"/>
      </rPr>
      <t>种农药及相关化学品残留量的测定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23200.13-2016</t>
    </r>
  </si>
  <si>
    <t>灭锈胺</t>
  </si>
  <si>
    <t>灭蚜磷</t>
  </si>
  <si>
    <t>灭蚁灵</t>
  </si>
  <si>
    <t>灭蝇胺</t>
  </si>
  <si>
    <t>灭幼脲</t>
  </si>
  <si>
    <t>灭藻醌</t>
  </si>
  <si>
    <t>茉莉酮</t>
  </si>
  <si>
    <t>木草隆</t>
  </si>
  <si>
    <t>牧草胺</t>
  </si>
  <si>
    <t>拿草特</t>
  </si>
  <si>
    <t>萘丙胺</t>
  </si>
  <si>
    <t>萘乙酸基乙酰亚胺</t>
  </si>
  <si>
    <t>萘乙酰胺</t>
  </si>
  <si>
    <t>内吸磷</t>
  </si>
  <si>
    <r>
      <rPr>
        <sz val="10.5"/>
        <color theme="1"/>
        <rFont val="宋体"/>
        <charset val="134"/>
      </rPr>
      <t>内吸磷</t>
    </r>
    <r>
      <rPr>
        <sz val="10.5"/>
        <color theme="1"/>
        <rFont val="Times New Roman"/>
        <charset val="134"/>
      </rPr>
      <t>-S-</t>
    </r>
    <r>
      <rPr>
        <sz val="10.5"/>
        <color theme="1"/>
        <rFont val="宋体"/>
        <charset val="134"/>
      </rPr>
      <t>砜</t>
    </r>
  </si>
  <si>
    <r>
      <rPr>
        <sz val="10.5"/>
        <color theme="1"/>
        <rFont val="宋体"/>
        <charset val="134"/>
      </rPr>
      <t>内吸磷</t>
    </r>
    <r>
      <rPr>
        <sz val="10.5"/>
        <color theme="1"/>
        <rFont val="Times New Roman"/>
        <charset val="134"/>
      </rPr>
      <t>-S-</t>
    </r>
    <r>
      <rPr>
        <sz val="10.5"/>
        <color theme="1"/>
        <rFont val="宋体"/>
        <charset val="134"/>
      </rPr>
      <t>亚砜</t>
    </r>
  </si>
  <si>
    <t>哌草丹</t>
  </si>
  <si>
    <t>哌草磷</t>
  </si>
  <si>
    <t>皮蝇磷</t>
  </si>
  <si>
    <t>扑草净</t>
  </si>
  <si>
    <t>扑灭津</t>
  </si>
  <si>
    <t>扑灭通</t>
  </si>
  <si>
    <t>七氟菊酯</t>
  </si>
  <si>
    <t>七氯</t>
  </si>
  <si>
    <t>嗪吡嘧磺隆</t>
  </si>
  <si>
    <t>嗪草酸甲酯</t>
  </si>
  <si>
    <t>嗪草酮</t>
  </si>
  <si>
    <t>氰草津</t>
  </si>
  <si>
    <t>氰氟虫腙</t>
  </si>
  <si>
    <t>氰菌胺</t>
  </si>
  <si>
    <t>氰霜唑</t>
  </si>
  <si>
    <r>
      <rPr>
        <sz val="10.5"/>
        <color theme="1"/>
        <rFont val="宋体"/>
        <charset val="134"/>
      </rPr>
      <t>氰霜唑代谢物</t>
    </r>
    <r>
      <rPr>
        <sz val="10.5"/>
        <color theme="1"/>
        <rFont val="Times New Roman"/>
        <charset val="134"/>
      </rPr>
      <t>CCIM</t>
    </r>
  </si>
  <si>
    <t>氰戊菊酯</t>
  </si>
  <si>
    <t>氰烯菌酯</t>
  </si>
  <si>
    <t>驱虫特</t>
  </si>
  <si>
    <t>炔苯烯草胺</t>
  </si>
  <si>
    <t>炔苯酰草胺</t>
  </si>
  <si>
    <t>炔丙菊酯</t>
  </si>
  <si>
    <t>炔丙烯草胺</t>
  </si>
  <si>
    <t>炔草酸</t>
  </si>
  <si>
    <t>炔草酯</t>
  </si>
  <si>
    <t>炔螨特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</si>
  <si>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桑枝、金银花、枸杞子和荷叶中</t>
    </r>
    <r>
      <rPr>
        <sz val="10.5"/>
        <color theme="1"/>
        <rFont val="Times New Roman"/>
        <charset val="134"/>
      </rPr>
      <t>488</t>
    </r>
    <r>
      <rPr>
        <sz val="10.5"/>
        <color theme="1"/>
        <rFont val="宋体"/>
        <charset val="134"/>
      </rPr>
      <t>种农药及相关化学品残留量的测定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气相色谱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23200.10-2016</t>
    </r>
  </si>
  <si>
    <r>
      <rPr>
        <sz val="10.5"/>
        <color theme="1"/>
        <rFont val="宋体"/>
        <charset val="134"/>
      </rPr>
      <t>炔咪菊酯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</si>
  <si>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炔咪菊酯</t>
    </r>
    <r>
      <rPr>
        <sz val="10.5"/>
        <color theme="1"/>
        <rFont val="Times New Roman"/>
        <charset val="134"/>
      </rPr>
      <t>-2</t>
    </r>
  </si>
  <si>
    <t>乳氟禾草灵</t>
  </si>
  <si>
    <t>噻苯隆</t>
  </si>
  <si>
    <t>噻草酮</t>
  </si>
  <si>
    <t>噻虫胺</t>
  </si>
  <si>
    <t>噻虫啉</t>
  </si>
  <si>
    <t>噻虫嗪</t>
  </si>
  <si>
    <t>噻吩草胺</t>
  </si>
  <si>
    <t>噻吩磺隆</t>
  </si>
  <si>
    <t>噻呋酰胺</t>
  </si>
  <si>
    <t>噻氟菌胺</t>
  </si>
  <si>
    <t>噻节因</t>
  </si>
  <si>
    <t>噻菌灵</t>
  </si>
  <si>
    <t>噻螨酮</t>
  </si>
  <si>
    <t>噻嗯菊酯</t>
  </si>
  <si>
    <t>噻嗪酮</t>
  </si>
  <si>
    <t>噻唑磷</t>
  </si>
  <si>
    <t>噻唑膦</t>
  </si>
  <si>
    <t>噻唑硫磷</t>
  </si>
  <si>
    <t>噻唑烟酸</t>
  </si>
  <si>
    <t>赛苯隆</t>
  </si>
  <si>
    <t>赛克津</t>
  </si>
  <si>
    <t>赛硫磷</t>
  </si>
  <si>
    <t>赛灭磷</t>
  </si>
  <si>
    <t>三苯基磷酸盐</t>
  </si>
  <si>
    <t>三氟苯唑</t>
  </si>
  <si>
    <t>三氟甲吡醚</t>
  </si>
  <si>
    <t>三氟甲磺隆</t>
  </si>
  <si>
    <t>三氟羧草醚</t>
  </si>
  <si>
    <t>三氟硝草醚</t>
  </si>
  <si>
    <t>三环唑</t>
  </si>
  <si>
    <t>三甲苯草酮</t>
  </si>
  <si>
    <t>三硫磷</t>
  </si>
  <si>
    <t>三氯甲基吡啶</t>
  </si>
  <si>
    <t>三氯杀虫酯</t>
  </si>
  <si>
    <t>三氯杀螨醇</t>
  </si>
  <si>
    <t>《茶叶、水果、食用植物油中三氯杀螨醇残留量的测定 气相色谱法》GB/T 5009.176-2003</t>
  </si>
  <si>
    <t>三氯杀螨砜</t>
  </si>
  <si>
    <t>三氯乙酸钠</t>
  </si>
  <si>
    <t>三异丁基磷酸盐</t>
  </si>
  <si>
    <t>三正丁基磷酸盐</t>
  </si>
  <si>
    <t>三唑醇</t>
  </si>
  <si>
    <t>三唑磷</t>
  </si>
  <si>
    <t>三唑酮</t>
  </si>
  <si>
    <t>杀草吡啶</t>
  </si>
  <si>
    <t>杀草丹</t>
  </si>
  <si>
    <t>杀草净</t>
  </si>
  <si>
    <t>杀草敏</t>
  </si>
  <si>
    <t>杀虫丹亚砜</t>
  </si>
  <si>
    <t>杀虫脒</t>
  </si>
  <si>
    <t>杀虫脒盐酸盐</t>
  </si>
  <si>
    <t>杀虫畏</t>
  </si>
  <si>
    <t>杀铃脲</t>
  </si>
  <si>
    <t>杀螨醇</t>
  </si>
  <si>
    <t>杀螨隆</t>
  </si>
  <si>
    <t>杀螨氯硫</t>
  </si>
  <si>
    <t>杀螨醚</t>
  </si>
  <si>
    <t>杀螨特</t>
  </si>
  <si>
    <t>杀螨酯</t>
  </si>
  <si>
    <t>杀螟丹</t>
  </si>
  <si>
    <t>杀螟腈</t>
  </si>
  <si>
    <t>杀螟硫磷</t>
  </si>
  <si>
    <t>杀扑磷</t>
  </si>
  <si>
    <t>杀鼠灵</t>
  </si>
  <si>
    <t>杀鼠醚</t>
  </si>
  <si>
    <t>杀线威</t>
  </si>
  <si>
    <t>杀线威肟</t>
  </si>
  <si>
    <t>莎稗磷</t>
  </si>
  <si>
    <t>麝香</t>
  </si>
  <si>
    <t>麝香酮</t>
  </si>
  <si>
    <t>生物苄呋菊酯</t>
  </si>
  <si>
    <t>生物丙烯菊酯</t>
  </si>
  <si>
    <r>
      <rPr>
        <sz val="10.5"/>
        <color theme="1"/>
        <rFont val="宋体"/>
        <charset val="134"/>
      </rPr>
      <t>生物烯丙菊酯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</si>
  <si>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生物烯丙菊酯</t>
    </r>
    <r>
      <rPr>
        <sz val="10.5"/>
        <color theme="1"/>
        <rFont val="Times New Roman"/>
        <charset val="134"/>
      </rPr>
      <t>-2</t>
    </r>
  </si>
  <si>
    <t>虱螨脲</t>
  </si>
  <si>
    <t>十三吗啉</t>
  </si>
  <si>
    <t>叔丁基胺</t>
  </si>
  <si>
    <t>蔬果磷</t>
  </si>
  <si>
    <t>鼠立克</t>
  </si>
  <si>
    <t>鼠立死</t>
  </si>
  <si>
    <t>双苯噁唑酸</t>
  </si>
  <si>
    <t>双苯氟脲</t>
  </si>
  <si>
    <t>双苯酰草胺</t>
  </si>
  <si>
    <t>双氟磺草胺</t>
  </si>
  <si>
    <t>双硫磷</t>
  </si>
  <si>
    <t>双炔酰菌胺</t>
  </si>
  <si>
    <t>双酰草胺</t>
  </si>
  <si>
    <t>霜霉威</t>
  </si>
  <si>
    <t>霜脲氰</t>
  </si>
  <si>
    <t>水胺硫磷</t>
  </si>
  <si>
    <r>
      <rPr>
        <sz val="10.5"/>
        <color theme="1"/>
        <rFont val="宋体"/>
        <charset val="134"/>
      </rPr>
      <t>顺式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氯丹</t>
    </r>
  </si>
  <si>
    <r>
      <rPr>
        <sz val="10.5"/>
        <color theme="1"/>
        <rFont val="宋体"/>
        <charset val="134"/>
      </rPr>
      <t>顺式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氯菊酯</t>
    </r>
  </si>
  <si>
    <r>
      <rPr>
        <sz val="10.5"/>
        <color theme="1"/>
        <rFont val="宋体"/>
        <charset val="134"/>
      </rPr>
      <t>顺式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氯氰菊酯</t>
    </r>
  </si>
  <si>
    <r>
      <rPr>
        <sz val="10.5"/>
        <color theme="1"/>
        <rFont val="宋体"/>
        <charset val="134"/>
      </rPr>
      <t>顺式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燕麦敌</t>
    </r>
  </si>
  <si>
    <t>四氟苯菊酯</t>
  </si>
  <si>
    <t>四氟丙酸</t>
  </si>
  <si>
    <t>四氟醚唑</t>
  </si>
  <si>
    <t>四氯苯酞</t>
  </si>
  <si>
    <t>四氯硝基苯</t>
  </si>
  <si>
    <t>四螨嗪</t>
  </si>
  <si>
    <t>四氢邻苯二甲酰亚胺</t>
  </si>
  <si>
    <t>四唑酰草胺</t>
  </si>
  <si>
    <t>速灭磷</t>
  </si>
  <si>
    <t>速灭威</t>
  </si>
  <si>
    <t>酞菌酯</t>
  </si>
  <si>
    <t>酞酸苯甲基丁酯</t>
  </si>
  <si>
    <t>酞酸二丁酯</t>
  </si>
  <si>
    <t>酞酸二环己酯</t>
  </si>
  <si>
    <t>酞酸二甲酯</t>
  </si>
  <si>
    <t>酞酸甲苯基丁酯</t>
  </si>
  <si>
    <t>碳氯灵</t>
  </si>
  <si>
    <t>特草定</t>
  </si>
  <si>
    <t>特草灵</t>
  </si>
  <si>
    <t>特丁胺</t>
  </si>
  <si>
    <t>特丁津</t>
  </si>
  <si>
    <t>特丁净</t>
  </si>
  <si>
    <t>特丁硫磷</t>
  </si>
  <si>
    <t>特丁硫磷砜</t>
  </si>
  <si>
    <t>特丁硫磷亚砜</t>
  </si>
  <si>
    <t>特丁通</t>
  </si>
  <si>
    <t>特普</t>
  </si>
  <si>
    <t>涕灭威</t>
  </si>
  <si>
    <t>涕灭威砜</t>
  </si>
  <si>
    <t>涕灭威亚砜</t>
  </si>
  <si>
    <t>甜菜胺</t>
  </si>
  <si>
    <t>甜菜宁</t>
  </si>
  <si>
    <t>土菌灵</t>
  </si>
  <si>
    <t>脱苯甲基亚胺唑</t>
  </si>
  <si>
    <t>脱甲基甲酰胺基抗蚜威</t>
  </si>
  <si>
    <t>脱甲基抗蚜威</t>
  </si>
  <si>
    <t>脱溴溴苯磷</t>
  </si>
  <si>
    <t>脱叶磷</t>
  </si>
  <si>
    <t>脱乙基阿特拉津</t>
  </si>
  <si>
    <t>脱乙基另丁津</t>
  </si>
  <si>
    <t>脱乙基莠去津</t>
  </si>
  <si>
    <t>脱异丙基莠去津</t>
  </si>
  <si>
    <t>威菌磷</t>
  </si>
  <si>
    <t>萎锈灵</t>
  </si>
  <si>
    <t>纹枯脲</t>
  </si>
  <si>
    <t>蚊蝇醚</t>
  </si>
  <si>
    <t>喔草酯</t>
  </si>
  <si>
    <t>肟菌酯</t>
  </si>
  <si>
    <t>五氟磺草胺</t>
  </si>
  <si>
    <t>五氯苯胺</t>
  </si>
  <si>
    <t>五氯甲氧基苯</t>
  </si>
  <si>
    <t>五氯硝基苯</t>
  </si>
  <si>
    <t>戊草丹</t>
  </si>
  <si>
    <t>戊叉菌唑</t>
  </si>
  <si>
    <t>戊环唑</t>
  </si>
  <si>
    <t>戊菌隆</t>
  </si>
  <si>
    <t>戊菌唑</t>
  </si>
  <si>
    <t>戊唑醇</t>
  </si>
  <si>
    <t>西藏麝香</t>
  </si>
  <si>
    <t>西草净</t>
  </si>
  <si>
    <t>西玛津</t>
  </si>
  <si>
    <t>西玛通</t>
  </si>
  <si>
    <t>烯丙苯噻唑</t>
  </si>
  <si>
    <t>烯丙菊酯</t>
  </si>
  <si>
    <t>烯丙酰草胺</t>
  </si>
  <si>
    <t>烯草酮</t>
  </si>
  <si>
    <t>烯草酮砜</t>
  </si>
  <si>
    <t>烯草酮亚砜</t>
  </si>
  <si>
    <t>烯虫酯</t>
  </si>
  <si>
    <t>烯啶虫胺</t>
  </si>
  <si>
    <t>烯禾啶</t>
  </si>
  <si>
    <t>烯肟菌胺</t>
  </si>
  <si>
    <t>烯肟菌酯</t>
  </si>
  <si>
    <t>烯酰吗啉</t>
  </si>
  <si>
    <t>烯效唑</t>
  </si>
  <si>
    <t>烯唑醇</t>
  </si>
  <si>
    <t>稀禾啶</t>
  </si>
  <si>
    <t>酰嘧磺隆</t>
  </si>
  <si>
    <t>消螨通</t>
  </si>
  <si>
    <t>缬霉威</t>
  </si>
  <si>
    <t>辛硫磷</t>
  </si>
  <si>
    <t>新燕灵</t>
  </si>
  <si>
    <t>溴苯腈</t>
  </si>
  <si>
    <t>溴苯磷</t>
  </si>
  <si>
    <t>溴苯膦</t>
  </si>
  <si>
    <t>溴苯烯磷</t>
  </si>
  <si>
    <t>溴虫腈</t>
  </si>
  <si>
    <t>溴丁酰草胺</t>
  </si>
  <si>
    <t>溴谷隆</t>
  </si>
  <si>
    <t>溴硫磷</t>
  </si>
  <si>
    <t>溴螨酯</t>
  </si>
  <si>
    <t>溴氰虫酰胺</t>
  </si>
  <si>
    <t>溴氰菊酯</t>
  </si>
  <si>
    <t>溴疏磷</t>
  </si>
  <si>
    <t>溴烯杀</t>
  </si>
  <si>
    <t>溴莠敏</t>
  </si>
  <si>
    <t>蚜灭多砜</t>
  </si>
  <si>
    <t>蚜灭磷</t>
  </si>
  <si>
    <t>亚胺菌</t>
  </si>
  <si>
    <t>亚胺硫磷</t>
  </si>
  <si>
    <t>亚胺唑</t>
  </si>
  <si>
    <t>亚砜磷</t>
  </si>
  <si>
    <t>烟碱</t>
  </si>
  <si>
    <t>燕麦敌</t>
  </si>
  <si>
    <t>燕麦酯</t>
  </si>
  <si>
    <t>氧倍硫磷</t>
  </si>
  <si>
    <t>氧丰索磷</t>
  </si>
  <si>
    <t>氧丰索磷砜</t>
  </si>
  <si>
    <t>氧化氯丹</t>
  </si>
  <si>
    <t>氧化萎锈灵</t>
  </si>
  <si>
    <t>氧乐果</t>
  </si>
  <si>
    <t>《蔬菜中334种农药多残留的测定 气相色谱质谱法和液相色谱质谱法》NY/T 1379-2007</t>
  </si>
  <si>
    <t>氧皮蝇磷</t>
  </si>
  <si>
    <t>氧亚胺硫磷</t>
  </si>
  <si>
    <t>氧乙嘧硫磷</t>
  </si>
  <si>
    <t>氧异柳磷</t>
  </si>
  <si>
    <t>野麦畏</t>
  </si>
  <si>
    <t>野燕枯</t>
  </si>
  <si>
    <t>叶菌唑</t>
  </si>
  <si>
    <t>依维菌素</t>
  </si>
  <si>
    <t>乙拌磷</t>
  </si>
  <si>
    <t>乙拌磷砜</t>
  </si>
  <si>
    <t>乙拌磷亚砜</t>
  </si>
  <si>
    <t>乙草胺</t>
  </si>
  <si>
    <t>乙撑硫脲</t>
  </si>
  <si>
    <t>乙虫腈</t>
  </si>
  <si>
    <t>乙虫清</t>
  </si>
  <si>
    <t>乙滴涕</t>
  </si>
  <si>
    <t>乙丁氟灵</t>
  </si>
  <si>
    <t>乙丁烯氟灵</t>
  </si>
  <si>
    <t>乙环唑</t>
  </si>
  <si>
    <r>
      <rPr>
        <sz val="10.5"/>
        <color theme="1"/>
        <rFont val="宋体"/>
        <charset val="134"/>
      </rPr>
      <t>乙环唑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</si>
  <si>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乙环唑</t>
    </r>
    <r>
      <rPr>
        <sz val="10.5"/>
        <color theme="1"/>
        <rFont val="Times New Roman"/>
        <charset val="134"/>
      </rPr>
      <t>-2</t>
    </r>
  </si>
  <si>
    <r>
      <rPr>
        <sz val="10.5"/>
        <color theme="1"/>
        <rFont val="宋体"/>
        <charset val="134"/>
      </rPr>
      <t>乙基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阿特拉津</t>
    </r>
  </si>
  <si>
    <r>
      <rPr>
        <sz val="10.5"/>
        <color theme="1"/>
        <rFont val="宋体"/>
        <charset val="134"/>
      </rPr>
      <t>乙基多杀菌素</t>
    </r>
    <r>
      <rPr>
        <sz val="10.5"/>
        <color theme="1"/>
        <rFont val="Times New Roman"/>
        <charset val="134"/>
      </rPr>
      <t>J</t>
    </r>
  </si>
  <si>
    <r>
      <rPr>
        <sz val="10.5"/>
        <color theme="1"/>
        <rFont val="宋体"/>
        <charset val="134"/>
      </rPr>
      <t>乙基多杀菌素</t>
    </r>
    <r>
      <rPr>
        <sz val="10.5"/>
        <color theme="1"/>
        <rFont val="Times New Roman"/>
        <charset val="134"/>
      </rPr>
      <t>L</t>
    </r>
  </si>
  <si>
    <t>乙基杀扑磷</t>
  </si>
  <si>
    <t>乙基溴硫磷</t>
  </si>
  <si>
    <t>乙菌定</t>
  </si>
  <si>
    <t>乙菌利</t>
  </si>
  <si>
    <t>乙硫苯威</t>
  </si>
  <si>
    <t>乙硫苯威亚砜</t>
  </si>
  <si>
    <t>乙硫磷</t>
  </si>
  <si>
    <t>乙螨唑</t>
  </si>
  <si>
    <t>乙霉威</t>
  </si>
  <si>
    <t>乙嘧酚</t>
  </si>
  <si>
    <t>乙嘧酚磺酸酯</t>
  </si>
  <si>
    <t>乙嘧硫磷</t>
  </si>
  <si>
    <t>乙羧氟草醚</t>
  </si>
  <si>
    <t>乙烯菌核利</t>
  </si>
  <si>
    <t>乙酰磺胺对硝基苯</t>
  </si>
  <si>
    <t>乙酰甲胺磷</t>
  </si>
  <si>
    <t>只用方法二</t>
  </si>
  <si>
    <t>乙氧苯草胺</t>
  </si>
  <si>
    <t>乙氧呋草黄</t>
  </si>
  <si>
    <t>乙氧呋啉</t>
  </si>
  <si>
    <t>乙氧氟草醚</t>
  </si>
  <si>
    <t>乙氧磺隆</t>
  </si>
  <si>
    <t>乙氧嘧磺隆</t>
  </si>
  <si>
    <t>乙酯杀螨醇</t>
  </si>
  <si>
    <t>异艾氏剂</t>
  </si>
  <si>
    <t>异丙草胺</t>
  </si>
  <si>
    <t>异丙甲草胺</t>
  </si>
  <si>
    <t>异丙净</t>
  </si>
  <si>
    <t>异丙乐灵</t>
  </si>
  <si>
    <t>异丙隆</t>
  </si>
  <si>
    <t>异丙威</t>
  </si>
  <si>
    <r>
      <rPr>
        <sz val="10.5"/>
        <color theme="1"/>
        <rFont val="宋体"/>
        <charset val="134"/>
      </rPr>
      <t>异丙威</t>
    </r>
    <r>
      <rPr>
        <sz val="10.5"/>
        <color theme="1"/>
        <rFont val="Times New Roman"/>
        <charset val="134"/>
      </rPr>
      <t>-1</t>
    </r>
  </si>
  <si>
    <r>
      <rPr>
        <sz val="10.5"/>
        <color theme="1"/>
        <rFont val="宋体"/>
        <charset val="134"/>
      </rPr>
      <t>异丙威</t>
    </r>
    <r>
      <rPr>
        <sz val="10.5"/>
        <color theme="1"/>
        <rFont val="Times New Roman"/>
        <charset val="134"/>
      </rPr>
      <t>-2</t>
    </r>
  </si>
  <si>
    <t>异稻瘟净</t>
  </si>
  <si>
    <t>异狄氏剂</t>
  </si>
  <si>
    <t>异狄氏剂酮</t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</si>
  <si>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草松</t>
    </r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</si>
  <si>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草酮</t>
    </r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</si>
  <si>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氟草</t>
    </r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</si>
  <si>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酰草胺</t>
    </r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</si>
  <si>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唑草酮</t>
    </r>
  </si>
  <si>
    <r>
      <rPr>
        <sz val="11"/>
        <color theme="1"/>
        <rFont val="宋体"/>
        <charset val="134"/>
      </rPr>
      <t>异</t>
    </r>
    <r>
      <rPr>
        <sz val="11"/>
        <color theme="1"/>
        <rFont val="SimSun-ExtB"/>
        <charset val="134"/>
      </rPr>
      <t>𫫇</t>
    </r>
    <r>
      <rPr>
        <sz val="11"/>
        <color theme="1"/>
        <rFont val="宋体"/>
        <charset val="134"/>
      </rPr>
      <t>唑草酮</t>
    </r>
    <r>
      <rPr>
        <sz val="11"/>
        <color theme="1"/>
        <rFont val="Times New Roman"/>
        <charset val="134"/>
      </rPr>
      <t>-</t>
    </r>
    <r>
      <rPr>
        <sz val="11"/>
        <color theme="1"/>
        <rFont val="宋体"/>
        <charset val="134"/>
      </rPr>
      <t>二酮腈</t>
    </r>
  </si>
  <si>
    <t>异菌脲</t>
  </si>
  <si>
    <t>异柳磷</t>
  </si>
  <si>
    <t>异氯磷</t>
  </si>
  <si>
    <t>异戊乙净</t>
  </si>
  <si>
    <t>异唑隆</t>
  </si>
  <si>
    <t>抑草磷</t>
  </si>
  <si>
    <t>抑草蓬</t>
  </si>
  <si>
    <t>抑菌丙胺酯</t>
  </si>
  <si>
    <t>抑菌灵</t>
  </si>
  <si>
    <t>益棉磷</t>
  </si>
  <si>
    <t>茵草敌</t>
  </si>
  <si>
    <t>吲哚酮草酯</t>
  </si>
  <si>
    <t>吲唑磺菌胺</t>
  </si>
  <si>
    <t>茚虫威</t>
  </si>
  <si>
    <t>蝇毒磷</t>
  </si>
  <si>
    <t>莠灭净</t>
  </si>
  <si>
    <t>莠去津</t>
  </si>
  <si>
    <t>莠去净</t>
  </si>
  <si>
    <t>莠去通</t>
  </si>
  <si>
    <t>右旋炔丙菊酯</t>
  </si>
  <si>
    <t>鱼滕酮</t>
  </si>
  <si>
    <t>鱼藤酮</t>
  </si>
  <si>
    <t>育畜磷</t>
  </si>
  <si>
    <t>增效醚</t>
  </si>
  <si>
    <t>整形醇</t>
  </si>
  <si>
    <t>治螟磷</t>
  </si>
  <si>
    <t>种菌唑</t>
  </si>
  <si>
    <t>仲丁灵</t>
  </si>
  <si>
    <t>仲丁通</t>
  </si>
  <si>
    <t>仲丁威</t>
  </si>
  <si>
    <t>兹克威</t>
  </si>
  <si>
    <t>自克威</t>
  </si>
  <si>
    <t>唑胺菌酯</t>
  </si>
  <si>
    <t>唑草酮</t>
  </si>
  <si>
    <t>唑虫酰胺</t>
  </si>
  <si>
    <t>唑螨酯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</si>
  <si>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水果和蔬菜中唑螨酯残留量的测定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液相色谱法》</t>
    </r>
    <r>
      <rPr>
        <sz val="10.5"/>
        <color theme="1"/>
        <rFont val="Times New Roman"/>
        <charset val="134"/>
      </rPr>
      <t>GB 23200.29-2016</t>
    </r>
  </si>
  <si>
    <t>唑嘧磺草胺</t>
  </si>
  <si>
    <t>硫丹</t>
  </si>
  <si>
    <t>《食品中有机氯农药多组分残留量的测定》GB/T 5009.19-2008</t>
  </si>
  <si>
    <r>
      <rPr>
        <sz val="10.5"/>
        <color theme="1"/>
        <rFont val="Times New Roman"/>
        <charset val="134"/>
      </rPr>
      <t>2</t>
    </r>
    <r>
      <rPr>
        <sz val="10.5"/>
        <color theme="1"/>
        <rFont val="宋体"/>
        <charset val="134"/>
      </rPr>
      <t>，</t>
    </r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滴</t>
    </r>
  </si>
  <si>
    <t xml:space="preserve">《粮食和蔬菜中2,4-滴残留量的测定》GB/T 5009.175-2003 </t>
  </si>
  <si>
    <t>百菌清</t>
  </si>
  <si>
    <t xml:space="preserve">《黄瓜中百菌清残留量的测定》GB/T 5009.105-2003 </t>
  </si>
  <si>
    <t xml:space="preserve">《蔬菜和水果中有机磷、有机氯、拟除虫菊酯和氨基甲酸酯类农药多残留的测定》NY/T 761-2008 </t>
  </si>
  <si>
    <t>兽药残留</t>
  </si>
  <si>
    <t>氟氢可的松</t>
  </si>
  <si>
    <t>《出口动物源食品中多类禁用药物残留量检测方法 液相色谱-质谱/质谱法》SN/T 3235-2012</t>
  </si>
  <si>
    <t>《动物源性食品中氯霉素类药物残留量测定》GB/T 22338-2008</t>
  </si>
  <si>
    <t>《可食动物肌肉、肝脏和水产品中氯霉素、甲砜霉素和氟苯尼考残留量的测定 液相色谱-串联质谱法》GB/T 20756-2006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</si>
  <si>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动物性食品中氯霉素残留量的测定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液相色谱－串联质谱法》</t>
    </r>
    <r>
      <rPr>
        <sz val="10.5"/>
        <color theme="1"/>
        <rFont val="Times New Roman"/>
        <charset val="134"/>
      </rPr>
      <t>GB 31658.2-2021</t>
    </r>
  </si>
  <si>
    <t>《蜂蜜中氯霉素残留量的测定方法 液相色谱-串联质谱法》GB/T 18932.19-2003</t>
  </si>
  <si>
    <t>甲砜霉素</t>
  </si>
  <si>
    <t>《出口动物源食品中甲砜霉素、氟甲砜霉素和氟苯尼考胺残留量的测定 液相色谱-质谱/质谱法》SN/T 1865-2016</t>
  </si>
  <si>
    <t>呋喃妥因/1-氨基乙内酰脲(AHD)</t>
  </si>
  <si>
    <t>《蜂蜜中呋喃它酮、呋喃西林、呋喃妥因和呋喃唑酮代谢物残留量的测定方法 液相色谱-串联质谱法》GB/T 18932.24-2005</t>
  </si>
  <si>
    <r>
      <rPr>
        <sz val="10.5"/>
        <color theme="1"/>
        <rFont val="宋体"/>
        <charset val="134"/>
      </rPr>
      <t>《动物源食品中硝基呋喃类代谢物残留量的测定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高效液相色谱－串联质谱法》农业部</t>
    </r>
    <r>
      <rPr>
        <sz val="10.5"/>
        <color theme="1"/>
        <rFont val="Times New Roman"/>
        <charset val="134"/>
      </rPr>
      <t xml:space="preserve"> 781 </t>
    </r>
    <r>
      <rPr>
        <sz val="10.5"/>
        <color theme="1"/>
        <rFont val="宋体"/>
        <charset val="134"/>
      </rPr>
      <t>号公告</t>
    </r>
    <r>
      <rPr>
        <sz val="10.5"/>
        <color theme="1"/>
        <rFont val="Times New Roman"/>
        <charset val="134"/>
      </rPr>
      <t>-4-2006</t>
    </r>
  </si>
  <si>
    <t>《动物源性食品中硝基呋喃类药物代谢物残留量检测方法 高效液相色谱/串联质谱法法》GB/T 21311-2007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</si>
  <si>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水产品中硝基呋喃类代谢物多残留的测定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液相色谱－串联质谱法》</t>
    </r>
    <r>
      <rPr>
        <sz val="10.5"/>
        <color theme="1"/>
        <rFont val="Times New Roman"/>
        <charset val="134"/>
      </rPr>
      <t>GB 31656.13-2021</t>
    </r>
  </si>
  <si>
    <r>
      <rPr>
        <sz val="10.5"/>
        <color theme="1"/>
        <rFont val="宋体"/>
        <charset val="134"/>
      </rPr>
      <t>《水产品中硝基呋喃类代谢物残留量的测定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串联质谱法》农业部</t>
    </r>
    <r>
      <rPr>
        <sz val="10.5"/>
        <color theme="1"/>
        <rFont val="Times New Roman"/>
        <charset val="134"/>
      </rPr>
      <t xml:space="preserve"> 783 </t>
    </r>
    <r>
      <rPr>
        <sz val="10.5"/>
        <color theme="1"/>
        <rFont val="宋体"/>
        <charset val="134"/>
      </rPr>
      <t>号公告</t>
    </r>
    <r>
      <rPr>
        <sz val="10.5"/>
        <color theme="1"/>
        <rFont val="Times New Roman"/>
        <charset val="134"/>
      </rPr>
      <t>-1-2006</t>
    </r>
  </si>
  <si>
    <t>呋喃西林/氨基脲（SEM）</t>
  </si>
  <si>
    <t>《动物源性食品中硝基呋喃类药物代谢物残留量检测方法 高效液相色谱/串联质谱法》GB/T 21311-2007</t>
  </si>
  <si>
    <t>呋喃唑酮/3-氨基-2-唑烷酮（AOZ）</t>
  </si>
  <si>
    <t>呋喃它酮/5-甲基吗啉代-3-氨基-2-唑烷酮(AMOZ)</t>
  </si>
  <si>
    <t>替米考星</t>
  </si>
  <si>
    <t>《畜禽肉中林可霉素、竹桃霉素、红霉素、替米考星、泰乐菌素、克林霉素、螺旋霉素、吉它霉素、交沙霉素残留量的测定 液相色谱-串联质谱法》GB/T 20762-2006</t>
  </si>
  <si>
    <t>《动物源性食品中大环内酯类抗生素残留测定方法 第2部分：高效液相色谱串联质谱法》SN/T 1777.2-2007</t>
  </si>
  <si>
    <t>罗红霉素</t>
  </si>
  <si>
    <t>硝基呋喃类代谢物</t>
  </si>
  <si>
    <t>磺胺脒</t>
  </si>
  <si>
    <t>《动物源性食品中磺胺类药物残留量的测定 液相色谱-质谱/质谱法》GB/T 21316-2007</t>
  </si>
  <si>
    <r>
      <rPr>
        <sz val="10.5"/>
        <color theme="1"/>
        <rFont val="宋体"/>
        <charset val="134"/>
      </rPr>
      <t>磺胺胍（</t>
    </r>
    <r>
      <rPr>
        <sz val="10.5"/>
        <color theme="1"/>
        <rFont val="Times New Roman"/>
        <charset val="134"/>
      </rPr>
      <t>SGN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</si>
  <si>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《水产品中</t>
    </r>
    <r>
      <rPr>
        <sz val="10.5"/>
        <color theme="1"/>
        <rFont val="Times New Roman"/>
        <charset val="134"/>
      </rPr>
      <t>17</t>
    </r>
    <r>
      <rPr>
        <sz val="10.5"/>
        <color theme="1"/>
        <rFont val="宋体"/>
        <charset val="134"/>
      </rPr>
      <t>种磺胺类及</t>
    </r>
    <r>
      <rPr>
        <sz val="10.5"/>
        <color theme="1"/>
        <rFont val="Times New Roman"/>
        <charset val="134"/>
      </rPr>
      <t>15</t>
    </r>
    <r>
      <rPr>
        <sz val="10.5"/>
        <color theme="1"/>
        <rFont val="宋体"/>
        <charset val="134"/>
      </rPr>
      <t>种喹诺酮类药物残留量的测定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串联质谱法》农业部</t>
    </r>
    <r>
      <rPr>
        <sz val="10.5"/>
        <color theme="1"/>
        <rFont val="Times New Roman"/>
        <charset val="134"/>
      </rPr>
      <t>1077</t>
    </r>
    <r>
      <rPr>
        <sz val="10.5"/>
        <color theme="1"/>
        <rFont val="宋体"/>
        <charset val="134"/>
      </rPr>
      <t>号公告</t>
    </r>
    <r>
      <rPr>
        <sz val="10.5"/>
        <color theme="1"/>
        <rFont val="Times New Roman"/>
        <charset val="134"/>
      </rPr>
      <t xml:space="preserve">-1-2008 </t>
    </r>
  </si>
  <si>
    <t>《动物源性食品中多种碱性药物残留量的检测方法 液相色谱-质谱/质谱法》SN/T 2624-2010</t>
  </si>
  <si>
    <r>
      <rPr>
        <sz val="10.5"/>
        <color theme="1"/>
        <rFont val="宋体"/>
        <charset val="134"/>
      </rPr>
      <t>甲氧苄啶</t>
    </r>
    <r>
      <rPr>
        <sz val="10.5"/>
        <color theme="1"/>
        <rFont val="Times New Roman"/>
        <charset val="134"/>
      </rPr>
      <t>(TMP)</t>
    </r>
  </si>
  <si>
    <r>
      <rPr>
        <sz val="10.5"/>
        <color theme="1"/>
        <rFont val="宋体"/>
        <charset val="134"/>
      </rPr>
      <t>磺胺索嘧啶（</t>
    </r>
    <r>
      <rPr>
        <sz val="10.5"/>
        <color theme="1"/>
        <rFont val="Times New Roman"/>
        <charset val="134"/>
      </rPr>
      <t>SIM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</si>
  <si>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磺胺醋酰（</t>
    </r>
    <r>
      <rPr>
        <sz val="10.5"/>
        <color theme="1"/>
        <rFont val="Times New Roman"/>
        <charset val="134"/>
      </rPr>
      <t>SAA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</si>
  <si>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《动物源食品中磺胺类药物残留检测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串联质谱法》农业部</t>
    </r>
    <r>
      <rPr>
        <sz val="10.5"/>
        <color theme="1"/>
        <rFont val="Times New Roman"/>
        <charset val="134"/>
      </rPr>
      <t>1025</t>
    </r>
    <r>
      <rPr>
        <sz val="10.5"/>
        <color theme="1"/>
        <rFont val="宋体"/>
        <charset val="134"/>
      </rPr>
      <t>号公告</t>
    </r>
    <r>
      <rPr>
        <sz val="10.5"/>
        <color theme="1"/>
        <rFont val="Times New Roman"/>
        <charset val="134"/>
      </rPr>
      <t>-23-2008</t>
    </r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</si>
  <si>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动物性食品中四环素类、磺胺类和喹诺酮类药物残留量的测定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液相色谱－串联质谱法》</t>
    </r>
    <r>
      <rPr>
        <sz val="10.5"/>
        <color theme="1"/>
        <rFont val="Times New Roman"/>
        <charset val="134"/>
      </rPr>
      <t>GB 31658.17-2021</t>
    </r>
  </si>
  <si>
    <r>
      <rPr>
        <sz val="10.5"/>
        <color theme="1"/>
        <rFont val="宋体"/>
        <charset val="134"/>
      </rPr>
      <t>磺胺嘧啶（</t>
    </r>
    <r>
      <rPr>
        <sz val="10.5"/>
        <color theme="1"/>
        <rFont val="Times New Roman"/>
        <charset val="134"/>
      </rPr>
      <t>SDZ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</si>
  <si>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磺胺吡啶（</t>
    </r>
    <r>
      <rPr>
        <sz val="10.5"/>
        <color theme="1"/>
        <rFont val="Times New Roman"/>
        <charset val="134"/>
      </rPr>
      <t>SPD</t>
    </r>
    <r>
      <rPr>
        <sz val="10.5"/>
        <color theme="1"/>
        <rFont val="宋体"/>
        <charset val="134"/>
      </rPr>
      <t>）</t>
    </r>
    <r>
      <rPr>
        <sz val="10.5"/>
        <color theme="1"/>
        <rFont val="Times New Roman"/>
        <charset val="134"/>
      </rPr>
      <t>(SMPD)</t>
    </r>
  </si>
  <si>
    <r>
      <rPr>
        <sz val="10.5"/>
        <color theme="1"/>
        <rFont val="宋体"/>
        <charset val="134"/>
      </rPr>
      <t>磺胺噻唑（</t>
    </r>
    <r>
      <rPr>
        <sz val="10.5"/>
        <color theme="1"/>
        <rFont val="Times New Roman"/>
        <charset val="134"/>
      </rPr>
      <t>STZ</t>
    </r>
    <r>
      <rPr>
        <sz val="10.5"/>
        <color theme="1"/>
        <rFont val="宋体"/>
        <charset val="134"/>
      </rPr>
      <t>）</t>
    </r>
    <r>
      <rPr>
        <sz val="10.5"/>
        <color theme="1"/>
        <rFont val="Times New Roman"/>
        <charset val="134"/>
      </rPr>
      <t>(ST)</t>
    </r>
  </si>
  <si>
    <r>
      <rPr>
        <sz val="10.5"/>
        <color theme="1"/>
        <rFont val="宋体"/>
        <charset val="134"/>
      </rPr>
      <t>磺胺甲嘧啶（</t>
    </r>
    <r>
      <rPr>
        <sz val="10.5"/>
        <color theme="1"/>
        <rFont val="Times New Roman"/>
        <charset val="134"/>
      </rPr>
      <t>SMR</t>
    </r>
    <r>
      <rPr>
        <sz val="10.5"/>
        <color theme="1"/>
        <rFont val="宋体"/>
        <charset val="134"/>
      </rPr>
      <t>）</t>
    </r>
    <r>
      <rPr>
        <sz val="10.5"/>
        <color theme="1"/>
        <rFont val="Times New Roman"/>
        <charset val="134"/>
      </rPr>
      <t>(SM1)</t>
    </r>
  </si>
  <si>
    <t>磺胺鯻唑</t>
  </si>
  <si>
    <r>
      <rPr>
        <sz val="10.5"/>
        <color theme="1"/>
        <rFont val="宋体"/>
        <charset val="134"/>
      </rPr>
      <t>磺胺噁唑（</t>
    </r>
    <r>
      <rPr>
        <sz val="10.5"/>
        <color theme="1"/>
        <rFont val="Times New Roman"/>
        <charset val="134"/>
      </rPr>
      <t>SMO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</si>
  <si>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磺胺二甲嘧啶（</t>
    </r>
    <r>
      <rPr>
        <sz val="10.5"/>
        <color theme="1"/>
        <rFont val="Times New Roman"/>
        <charset val="134"/>
      </rPr>
      <t>SDM</t>
    </r>
    <r>
      <rPr>
        <sz val="10.5"/>
        <color theme="1"/>
        <rFont val="宋体"/>
        <charset val="134"/>
      </rPr>
      <t>）</t>
    </r>
  </si>
  <si>
    <t>磺胺甲氧嗪</t>
  </si>
  <si>
    <r>
      <rPr>
        <sz val="10.5"/>
        <color theme="1"/>
        <rFont val="宋体"/>
        <charset val="134"/>
      </rPr>
      <t>磺胺甲氧哒嗪（</t>
    </r>
    <r>
      <rPr>
        <sz val="10.5"/>
        <color theme="1"/>
        <rFont val="Times New Roman"/>
        <charset val="134"/>
      </rPr>
      <t>SMP</t>
    </r>
    <r>
      <rPr>
        <sz val="10.5"/>
        <color theme="1"/>
        <rFont val="宋体"/>
        <charset val="134"/>
      </rPr>
      <t>）</t>
    </r>
  </si>
  <si>
    <t>磺胺甲二唑</t>
  </si>
  <si>
    <r>
      <rPr>
        <sz val="10.5"/>
        <color theme="1"/>
        <rFont val="宋体"/>
        <charset val="134"/>
      </rPr>
      <t>磺胺甲噻二唑（</t>
    </r>
    <r>
      <rPr>
        <sz val="10.5"/>
        <color theme="1"/>
        <rFont val="Times New Roman"/>
        <charset val="134"/>
      </rPr>
      <t>SMT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</si>
  <si>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磺胺对甲氧嘧啶（</t>
    </r>
    <r>
      <rPr>
        <sz val="10.5"/>
        <color theme="1"/>
        <rFont val="Times New Roman"/>
        <charset val="134"/>
      </rPr>
      <t>SMD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</si>
  <si>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磺胺间甲氧嘧啶（</t>
    </r>
    <r>
      <rPr>
        <sz val="10.5"/>
        <color theme="1"/>
        <rFont val="Times New Roman"/>
        <charset val="134"/>
      </rPr>
      <t>SMM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</si>
  <si>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磺胺氯哒嗪（</t>
    </r>
    <r>
      <rPr>
        <sz val="10.5"/>
        <color theme="1"/>
        <rFont val="Times New Roman"/>
        <charset val="134"/>
      </rPr>
      <t>SCP</t>
    </r>
    <r>
      <rPr>
        <sz val="10.5"/>
        <color theme="1"/>
        <rFont val="宋体"/>
        <charset val="134"/>
      </rPr>
      <t>）</t>
    </r>
  </si>
  <si>
    <t>磺胺多辛</t>
  </si>
  <si>
    <r>
      <rPr>
        <sz val="10.5"/>
        <color theme="1"/>
        <rFont val="宋体"/>
        <charset val="134"/>
      </rPr>
      <t>磺胺邻二甲氧嘧啶（</t>
    </r>
    <r>
      <rPr>
        <sz val="10.5"/>
        <color theme="1"/>
        <rFont val="Times New Roman"/>
        <charset val="134"/>
      </rPr>
      <t>SDX</t>
    </r>
    <r>
      <rPr>
        <sz val="10.5"/>
        <color theme="1"/>
        <rFont val="宋体"/>
        <charset val="134"/>
      </rPr>
      <t>）</t>
    </r>
  </si>
  <si>
    <t>磺胺甲鯻唑</t>
  </si>
  <si>
    <r>
      <rPr>
        <sz val="10.5"/>
        <color theme="1"/>
        <rFont val="宋体"/>
        <charset val="134"/>
      </rPr>
      <t>磺胺甲噁唑</t>
    </r>
    <r>
      <rPr>
        <sz val="10.5"/>
        <color theme="1"/>
        <rFont val="Times New Roman"/>
        <charset val="134"/>
      </rPr>
      <t>(SMZ)</t>
    </r>
  </si>
  <si>
    <r>
      <rPr>
        <sz val="10.5"/>
        <color theme="1"/>
        <rFont val="宋体"/>
        <charset val="134"/>
      </rPr>
      <t>磺胺异鯻唑</t>
    </r>
    <r>
      <rPr>
        <sz val="10.5"/>
        <color theme="1"/>
        <rFont val="Times New Roman"/>
        <charset val="134"/>
      </rPr>
      <t>(SFZ)</t>
    </r>
  </si>
  <si>
    <t>磺胺苯酰</t>
  </si>
  <si>
    <r>
      <rPr>
        <sz val="10.5"/>
        <color theme="1"/>
        <rFont val="宋体"/>
        <charset val="134"/>
      </rPr>
      <t>苯甲酰磺胺（</t>
    </r>
    <r>
      <rPr>
        <sz val="10.5"/>
        <color theme="1"/>
        <rFont val="Times New Roman"/>
        <charset val="134"/>
      </rPr>
      <t>SBA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</si>
  <si>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磺胺地索辛（</t>
    </r>
    <r>
      <rPr>
        <sz val="10.5"/>
        <color theme="1"/>
        <rFont val="Times New Roman"/>
        <charset val="134"/>
      </rPr>
      <t>SDT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</si>
  <si>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磺胺间二甲氧嘧啶（</t>
    </r>
    <r>
      <rPr>
        <sz val="10.5"/>
        <color theme="1"/>
        <rFont val="Times New Roman"/>
        <charset val="134"/>
      </rPr>
      <t>SDM</t>
    </r>
    <r>
      <rPr>
        <sz val="10.5"/>
        <color theme="1"/>
        <rFont val="宋体"/>
        <charset val="134"/>
      </rPr>
      <t>）</t>
    </r>
  </si>
  <si>
    <t>磺胺喹沙啉</t>
  </si>
  <si>
    <r>
      <rPr>
        <sz val="10.5"/>
        <color theme="1"/>
        <rFont val="宋体"/>
        <charset val="134"/>
      </rPr>
      <t>磺胺喹噁啉（</t>
    </r>
    <r>
      <rPr>
        <sz val="10.5"/>
        <color theme="1"/>
        <rFont val="Times New Roman"/>
        <charset val="134"/>
      </rPr>
      <t>SQX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</si>
  <si>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磺胺苯吡唑（</t>
    </r>
    <r>
      <rPr>
        <sz val="10.5"/>
        <color theme="1"/>
        <rFont val="Times New Roman"/>
        <charset val="134"/>
      </rPr>
      <t>SPA</t>
    </r>
    <r>
      <rPr>
        <sz val="10.5"/>
        <color theme="1"/>
        <rFont val="宋体"/>
        <charset val="134"/>
      </rPr>
      <t>）（</t>
    </r>
    <r>
      <rPr>
        <sz val="10.5"/>
        <color theme="1"/>
        <rFont val="Times New Roman"/>
        <charset val="134"/>
      </rPr>
      <t>SPP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</si>
  <si>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磺胺硝苯（</t>
    </r>
    <r>
      <rPr>
        <sz val="10.5"/>
        <color theme="1"/>
        <rFont val="Times New Roman"/>
        <charset val="134"/>
      </rPr>
      <t>SAN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</si>
  <si>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磺胺二甲嘧啶（</t>
    </r>
    <r>
      <rPr>
        <sz val="10.5"/>
        <color theme="1"/>
        <rFont val="Times New Roman"/>
        <charset val="134"/>
      </rPr>
      <t>SM2</t>
    </r>
    <r>
      <rPr>
        <sz val="10.5"/>
        <color theme="1"/>
        <rFont val="宋体"/>
        <charset val="134"/>
      </rPr>
      <t>）</t>
    </r>
  </si>
  <si>
    <t>磺胺异噁唑</t>
  </si>
  <si>
    <r>
      <rPr>
        <sz val="10.5"/>
        <color theme="1"/>
        <rFont val="宋体"/>
        <charset val="134"/>
      </rPr>
      <t>磺胺二甲异噁唑（</t>
    </r>
    <r>
      <rPr>
        <sz val="10.5"/>
        <color theme="1"/>
        <rFont val="Times New Roman"/>
        <charset val="134"/>
      </rPr>
      <t>SIZ</t>
    </r>
    <r>
      <rPr>
        <sz val="10.5"/>
        <color theme="1"/>
        <rFont val="宋体"/>
        <charset val="134"/>
      </rPr>
      <t>）</t>
    </r>
  </si>
  <si>
    <t>磺胺二甲异嘧啶</t>
  </si>
  <si>
    <r>
      <rPr>
        <sz val="10.5"/>
        <color theme="1"/>
        <rFont val="宋体"/>
        <charset val="134"/>
      </rPr>
      <t>磺胺对甲氧嘧啶</t>
    </r>
    <r>
      <rPr>
        <sz val="10.5"/>
        <color theme="1"/>
        <rFont val="Times New Roman"/>
        <charset val="134"/>
      </rPr>
      <t xml:space="preserve"> sulfameter</t>
    </r>
  </si>
  <si>
    <t>酞磺胺噻唑</t>
  </si>
  <si>
    <t>甲氧苄啶</t>
  </si>
  <si>
    <t>氟苯尼考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</si>
  <si>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动物性食品中氟苯尼考及氟苯尼考胺残留量的测定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液相色谱－串联质谱法》</t>
    </r>
    <r>
      <rPr>
        <sz val="10.5"/>
        <color theme="1"/>
        <rFont val="Times New Roman"/>
        <charset val="134"/>
      </rPr>
      <t>GB 31658.5-2021</t>
    </r>
  </si>
  <si>
    <t>氟苯尼考胺</t>
  </si>
  <si>
    <t>五氯酚酸钠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</si>
  <si>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动物源性食品中五氯酚残留量的测定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质谱法》</t>
    </r>
    <r>
      <rPr>
        <sz val="10.5"/>
        <color theme="1"/>
        <rFont val="Times New Roman"/>
        <charset val="134"/>
      </rPr>
      <t>GB 23200.92-2016</t>
    </r>
  </si>
  <si>
    <t>克仑特罗</t>
  </si>
  <si>
    <t>《动物源性食品中多种β-受体激动剂残留量的测定 液相色谱串联质谱法》GB/T 22286-2008</t>
  </si>
  <si>
    <t>莱克多巴胺</t>
  </si>
  <si>
    <t>沙丁胺醇</t>
  </si>
  <si>
    <t>特布他林</t>
  </si>
  <si>
    <t>妥布特罗</t>
  </si>
  <si>
    <t>非诺特罗</t>
  </si>
  <si>
    <t>西玛特罗</t>
  </si>
  <si>
    <t>西马特罗</t>
  </si>
  <si>
    <t>塞曼特罗</t>
  </si>
  <si>
    <t>塞布特罗</t>
  </si>
  <si>
    <t>溴布特罗</t>
  </si>
  <si>
    <t>苯氧丙酚胺</t>
  </si>
  <si>
    <t>马布特罗</t>
  </si>
  <si>
    <t>马贲特罗</t>
  </si>
  <si>
    <t>溴代克仑特罗</t>
  </si>
  <si>
    <t>苯酰磺胺</t>
  </si>
  <si>
    <t>三甲氧苄胺嘧啶</t>
  </si>
  <si>
    <t>氟西泮</t>
  </si>
  <si>
    <t>咪达唑仑</t>
  </si>
  <si>
    <t>阿普唑仑</t>
  </si>
  <si>
    <t>利眠宁</t>
  </si>
  <si>
    <t>溴西泮</t>
  </si>
  <si>
    <t>氯硝西泮</t>
  </si>
  <si>
    <t>劳拉西泮</t>
  </si>
  <si>
    <t>硝西泮</t>
  </si>
  <si>
    <t>去烷基氟拉西泮</t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</si>
  <si>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羟乙基氟拉西泮</t>
    </r>
  </si>
  <si>
    <t>氟拉西泮</t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</si>
  <si>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羟基阿普唑仑</t>
    </r>
  </si>
  <si>
    <t>去甲基氟西泮</t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</si>
  <si>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羟基咪达唑仑</t>
    </r>
  </si>
  <si>
    <r>
      <rPr>
        <sz val="10.5"/>
        <color theme="1"/>
        <rFont val="Times New Roman"/>
        <charset val="134"/>
      </rPr>
      <t>7-</t>
    </r>
    <r>
      <rPr>
        <sz val="10.5"/>
        <color theme="1"/>
        <rFont val="宋体"/>
        <charset val="134"/>
      </rPr>
      <t>氨基氟西泮</t>
    </r>
  </si>
  <si>
    <t>三唑仑</t>
  </si>
  <si>
    <t>替马西泮</t>
  </si>
  <si>
    <t>奥沙西泮</t>
  </si>
  <si>
    <t>羟基二甲硝咪唑</t>
  </si>
  <si>
    <t>羟基异丙硝唑</t>
  </si>
  <si>
    <t>阿苯达唑</t>
  </si>
  <si>
    <t>阿苯达唑亚砜</t>
  </si>
  <si>
    <t>阿苯达唑砜</t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</si>
  <si>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氨基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阿苯达唑砜</t>
    </r>
  </si>
  <si>
    <t>氟苯达唑</t>
  </si>
  <si>
    <t>芬苯达唑砜</t>
  </si>
  <si>
    <t>苯硫胍</t>
  </si>
  <si>
    <t>奥芬达唑</t>
  </si>
  <si>
    <t>氧苯达唑</t>
  </si>
  <si>
    <t>甲苯咪唑</t>
  </si>
  <si>
    <t>氨基甲苯咪唑</t>
  </si>
  <si>
    <r>
      <rPr>
        <sz val="10.5"/>
        <color theme="1"/>
        <rFont val="Times New Roman"/>
        <charset val="134"/>
      </rPr>
      <t>5-</t>
    </r>
    <r>
      <rPr>
        <sz val="10.5"/>
        <color theme="1"/>
        <rFont val="宋体"/>
        <charset val="134"/>
      </rPr>
      <t>羟基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甲苯咪唑</t>
    </r>
  </si>
  <si>
    <t>噻苯达唑</t>
  </si>
  <si>
    <r>
      <rPr>
        <sz val="10.5"/>
        <color theme="1"/>
        <rFont val="Times New Roman"/>
        <charset val="134"/>
      </rPr>
      <t>5-</t>
    </r>
    <r>
      <rPr>
        <sz val="10.5"/>
        <color theme="1"/>
        <rFont val="宋体"/>
        <charset val="134"/>
      </rPr>
      <t>羟基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噻苯达唑</t>
    </r>
  </si>
  <si>
    <t>沙米特罗</t>
  </si>
  <si>
    <t>喷布特罗</t>
  </si>
  <si>
    <t>甲氧酩胺</t>
  </si>
  <si>
    <t>心得安</t>
  </si>
  <si>
    <t>氯丙那林</t>
  </si>
  <si>
    <t>齐帕特罗</t>
  </si>
  <si>
    <t>喹乙醇/3-甲基喹噁啉-2-羧酸</t>
  </si>
  <si>
    <t>《牛、猪的肝脏和肌肉中卡巴氧和喹乙醇及代谢物残留量的测定 液相色谱-串联质谱法》GB/T 20746-2006</t>
  </si>
  <si>
    <t>卡巴氧</t>
  </si>
  <si>
    <t>脱氧卡巴氧</t>
  </si>
  <si>
    <r>
      <rPr>
        <sz val="10.5"/>
        <color theme="1"/>
        <rFont val="宋体"/>
        <charset val="134"/>
      </rPr>
      <t>喹噁啉</t>
    </r>
    <r>
      <rPr>
        <sz val="10.5"/>
        <color theme="1"/>
        <rFont val="Times New Roman"/>
        <charset val="134"/>
      </rPr>
      <t>-2-</t>
    </r>
    <r>
      <rPr>
        <sz val="10.5"/>
        <color theme="1"/>
        <rFont val="宋体"/>
        <charset val="134"/>
      </rPr>
      <t>羧酸</t>
    </r>
  </si>
  <si>
    <t>氯丙嗪</t>
  </si>
  <si>
    <t>《进出口动物源性食品中镇静剂类药物残留量的检测方法 液相色谱-质谱/质谱法》SN/T 2113-2008</t>
  </si>
  <si>
    <t>金霉素</t>
  </si>
  <si>
    <t>《动物源性食品中四环素类兽药残留量检测方法 液相色谱-质谱/质谱法与高效液相色谱法》GB/T 21317-2007</t>
  </si>
  <si>
    <t>四环素</t>
  </si>
  <si>
    <t>强力霉素</t>
  </si>
  <si>
    <t>多西环素</t>
  </si>
  <si>
    <t>土霉素</t>
  </si>
  <si>
    <t>二甲胺四环素</t>
  </si>
  <si>
    <t>去甲基金霉素</t>
  </si>
  <si>
    <t>甲稀土霉素</t>
  </si>
  <si>
    <t>差向土霉素</t>
  </si>
  <si>
    <t>差向四环素</t>
  </si>
  <si>
    <t>差向金霉素</t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</si>
  <si>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玉米赤霉醇</t>
    </r>
  </si>
  <si>
    <r>
      <rPr>
        <sz val="10.5"/>
        <color theme="1"/>
        <rFont val="Times New Roman"/>
        <charset val="134"/>
      </rPr>
      <t>β-</t>
    </r>
    <r>
      <rPr>
        <sz val="10.5"/>
        <color theme="1"/>
        <rFont val="宋体"/>
        <charset val="134"/>
      </rPr>
      <t>玉米赤霉醇</t>
    </r>
  </si>
  <si>
    <r>
      <rPr>
        <sz val="10.5"/>
        <color theme="1"/>
        <rFont val="Times New Roman"/>
        <charset val="134"/>
      </rPr>
      <t>α-</t>
    </r>
    <r>
      <rPr>
        <sz val="10.5"/>
        <color theme="1"/>
        <rFont val="宋体"/>
        <charset val="134"/>
      </rPr>
      <t>玉米赤霉烯醇</t>
    </r>
  </si>
  <si>
    <r>
      <rPr>
        <sz val="10.5"/>
        <color theme="1"/>
        <rFont val="Times New Roman"/>
        <charset val="134"/>
      </rPr>
      <t>β-</t>
    </r>
    <r>
      <rPr>
        <sz val="10.5"/>
        <color theme="1"/>
        <rFont val="宋体"/>
        <charset val="134"/>
      </rPr>
      <t>玉米赤霉烯醇</t>
    </r>
  </si>
  <si>
    <t>玉米赤霉酮</t>
  </si>
  <si>
    <t>青霉素</t>
  </si>
  <si>
    <t>《畜禽肉中九种青霉素类药物残留量的测定 液相色谱-串联质谱法》GB/T 20755-2006</t>
  </si>
  <si>
    <t>阿莫西林</t>
  </si>
  <si>
    <t>氨苄西林</t>
  </si>
  <si>
    <t>哌嗪西林</t>
  </si>
  <si>
    <t>青霉素Ｇ</t>
  </si>
  <si>
    <r>
      <rPr>
        <sz val="10.5"/>
        <color theme="1"/>
        <rFont val="宋体"/>
        <charset val="134"/>
      </rPr>
      <t>青霉素</t>
    </r>
    <r>
      <rPr>
        <sz val="10.5"/>
        <color theme="1"/>
        <rFont val="Times New Roman"/>
        <charset val="134"/>
      </rPr>
      <t>V</t>
    </r>
  </si>
  <si>
    <t>苯唑西林</t>
  </si>
  <si>
    <t>氯唑西林</t>
  </si>
  <si>
    <t>萘夫西林</t>
  </si>
  <si>
    <t>双氯西林</t>
  </si>
  <si>
    <t>林可霉素</t>
  </si>
  <si>
    <t xml:space="preserve">《畜禽肉中林可霉素、竹桃霉素、红霉素、替米考星、泰乐菌素、克林霉素、螺旋霉素、吉它霉素、交沙霉素残留量的测定 液相色谱-串联质谱法》GB/T 20762-2006 </t>
  </si>
  <si>
    <t>竹桃霉素</t>
  </si>
  <si>
    <t>红霉素</t>
  </si>
  <si>
    <t>泰乐菌素</t>
  </si>
  <si>
    <t>克林霉素</t>
  </si>
  <si>
    <t>螺旋霉素</t>
  </si>
  <si>
    <t>吉它霉素</t>
  </si>
  <si>
    <t>交沙霉素</t>
  </si>
  <si>
    <t>诺氟沙星</t>
  </si>
  <si>
    <t>《动物源性食品中14种喹诺酮药物残留检测方法 液相色谱-质谱/质谱法》GB/T 21312-2007</t>
  </si>
  <si>
    <t>《进出口动物源食品中喹诺酮类药物残留量检测方法 第2部分：液相色谱-质谱/质谱法》SN/T 1751.2-2007</t>
  </si>
  <si>
    <t>依诺沙星</t>
  </si>
  <si>
    <t>环丙沙星</t>
  </si>
  <si>
    <t>培氟沙星</t>
  </si>
  <si>
    <t>洛美沙星</t>
  </si>
  <si>
    <t>单诺沙星</t>
  </si>
  <si>
    <t>达氟沙星</t>
  </si>
  <si>
    <t>丹诺沙星</t>
  </si>
  <si>
    <t>恩诺沙星</t>
  </si>
  <si>
    <t>氧氟沙星</t>
  </si>
  <si>
    <t>麻保沙星</t>
  </si>
  <si>
    <t>沙拉沙星</t>
  </si>
  <si>
    <t>二氟沙星</t>
  </si>
  <si>
    <t>奥索利酸</t>
  </si>
  <si>
    <t>噁喹酸</t>
  </si>
  <si>
    <t>氟甲喹</t>
  </si>
  <si>
    <t>萘啶酸</t>
  </si>
  <si>
    <t>吡哌酸</t>
  </si>
  <si>
    <t>司帕沙星</t>
  </si>
  <si>
    <t>西诺沙星</t>
  </si>
  <si>
    <t>奥比沙星</t>
  </si>
  <si>
    <t>氟罗沙星</t>
  </si>
  <si>
    <t>尼卡巴嗪/4，4'-二硝基均二苯脲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</si>
  <si>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动物性食品中尼卡巴嗪残留标志物残留量的测定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串联质谱法》</t>
    </r>
    <r>
      <rPr>
        <sz val="10.5"/>
        <color theme="1"/>
        <rFont val="Times New Roman"/>
        <charset val="134"/>
      </rPr>
      <t>GB 29690-2013</t>
    </r>
  </si>
  <si>
    <t>孔雀石绿</t>
  </si>
  <si>
    <t>《水产品中孔雀石绿和结晶紫残留量的测定》GB/T 19857-2005</t>
  </si>
  <si>
    <t>隐色孔雀石绿</t>
  </si>
  <si>
    <t>隐性孔雀石绿</t>
  </si>
  <si>
    <t>结晶紫</t>
  </si>
  <si>
    <t>隐色结晶紫</t>
  </si>
  <si>
    <t>隐性结晶紫</t>
  </si>
  <si>
    <t>地西泮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</si>
  <si>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鸡蛋中氟虫腈及其代谢物残留量的测定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质谱联用法》</t>
    </r>
    <r>
      <rPr>
        <sz val="10.5"/>
        <color theme="1"/>
        <rFont val="Times New Roman"/>
        <charset val="134"/>
      </rPr>
      <t>GB 23200.115-2018</t>
    </r>
  </si>
  <si>
    <t>氟虫腈亚砜</t>
  </si>
  <si>
    <r>
      <rPr>
        <sz val="10.5"/>
        <color theme="1"/>
        <rFont val="宋体"/>
        <charset val="134"/>
      </rPr>
      <t>羟甲基甲硝咪唑（</t>
    </r>
    <r>
      <rPr>
        <sz val="10.5"/>
        <color theme="1"/>
        <rFont val="Times New Roman"/>
        <charset val="134"/>
      </rPr>
      <t>HMMNI</t>
    </r>
    <r>
      <rPr>
        <sz val="10.5"/>
        <color theme="1"/>
        <rFont val="宋体"/>
        <charset val="134"/>
      </rPr>
      <t>）</t>
    </r>
  </si>
  <si>
    <t>《动物源食品中硝基咪唑残留量检验方法》GB/T 21318-2007</t>
  </si>
  <si>
    <r>
      <rPr>
        <sz val="10.5"/>
        <color theme="1"/>
        <rFont val="Times New Roman"/>
        <charset val="134"/>
      </rPr>
      <t>HMMNI-H3</t>
    </r>
    <r>
      <rPr>
        <sz val="10.5"/>
        <color theme="1"/>
        <rFont val="宋体"/>
        <charset val="134"/>
      </rPr>
      <t>（二甲硝咪唑、洛硝哒唑代谢物）</t>
    </r>
  </si>
  <si>
    <t>《进出口动物源性食品中硝基咪唑残留量检测方法 液相色谱-质谱/质谱法》SN/T 1928-2007</t>
  </si>
  <si>
    <t>《蜂蜜中硝基咪唑类药物及其代谢物残留量的测定 液相色谱-质谱/质谱法》GB/T 23410-2009</t>
  </si>
  <si>
    <t>地美硝唑</t>
  </si>
  <si>
    <t>二甲硝咪唑</t>
  </si>
  <si>
    <r>
      <rPr>
        <sz val="10.5"/>
        <color theme="1"/>
        <rFont val="宋体"/>
        <charset val="134"/>
      </rPr>
      <t>二甲硝基咪唑（</t>
    </r>
    <r>
      <rPr>
        <sz val="10.5"/>
        <color theme="1"/>
        <rFont val="Times New Roman"/>
        <charset val="134"/>
      </rPr>
      <t>DMZ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</si>
  <si>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洛硝哒唑（</t>
    </r>
    <r>
      <rPr>
        <sz val="10.5"/>
        <color theme="1"/>
        <rFont val="Times New Roman"/>
        <charset val="134"/>
      </rPr>
      <t>RNZ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</si>
  <si>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甲硝唑（</t>
    </r>
    <r>
      <rPr>
        <sz val="10.5"/>
        <color theme="1"/>
        <rFont val="Times New Roman"/>
        <charset val="134"/>
      </rPr>
      <t>MNZ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</si>
  <si>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宋体"/>
        <charset val="134"/>
      </rPr>
      <t>异丙硝唑（</t>
    </r>
    <r>
      <rPr>
        <sz val="10.5"/>
        <color theme="1"/>
        <rFont val="Times New Roman"/>
        <charset val="134"/>
      </rPr>
      <t>IPZ</t>
    </r>
    <r>
      <rPr>
        <sz val="10.5"/>
        <color theme="1"/>
        <rFont val="宋体"/>
        <charset val="134"/>
      </rPr>
      <t>）</t>
    </r>
  </si>
  <si>
    <t>羟基甲硝唑</t>
  </si>
  <si>
    <r>
      <rPr>
        <sz val="10.5"/>
        <color theme="1"/>
        <rFont val="宋体"/>
        <charset val="134"/>
      </rPr>
      <t>甲硝唑代谢物（</t>
    </r>
    <r>
      <rPr>
        <sz val="10.5"/>
        <color theme="1"/>
        <rFont val="Times New Roman"/>
        <charset val="134"/>
      </rPr>
      <t>MNZOH)</t>
    </r>
  </si>
  <si>
    <r>
      <rPr>
        <sz val="10.5"/>
        <color theme="1"/>
        <rFont val="宋体"/>
        <charset val="134"/>
      </rPr>
      <t>异丙硝唑代谢物（</t>
    </r>
    <r>
      <rPr>
        <sz val="10.5"/>
        <color theme="1"/>
        <rFont val="Times New Roman"/>
        <charset val="134"/>
      </rPr>
      <t>IPZOH</t>
    </r>
    <r>
      <rPr>
        <sz val="10.5"/>
        <color theme="1"/>
        <rFont val="宋体"/>
        <charset val="134"/>
      </rPr>
      <t>）</t>
    </r>
  </si>
  <si>
    <r>
      <rPr>
        <sz val="10.5"/>
        <color theme="1"/>
        <rFont val="Times New Roman"/>
        <charset val="134"/>
      </rPr>
      <t>4-</t>
    </r>
    <r>
      <rPr>
        <sz val="10.5"/>
        <color theme="1"/>
        <rFont val="宋体"/>
        <charset val="134"/>
      </rPr>
      <t>硝基咪唑</t>
    </r>
  </si>
  <si>
    <r>
      <rPr>
        <sz val="10.5"/>
        <color theme="1"/>
        <rFont val="Times New Roman"/>
        <charset val="134"/>
      </rPr>
      <t>2-</t>
    </r>
    <r>
      <rPr>
        <sz val="10.5"/>
        <color theme="1"/>
        <rFont val="宋体"/>
        <charset val="134"/>
      </rPr>
      <t>甲硝咪唑</t>
    </r>
  </si>
  <si>
    <t>氯甲硝咪唑</t>
  </si>
  <si>
    <t>苯硝咪唑</t>
  </si>
  <si>
    <t>去甲雄烯二酮</t>
  </si>
  <si>
    <t>《动物源食品中激素多残留检测方法 液相色谱-质谱/质谱法》GB/T 21981-2008</t>
  </si>
  <si>
    <t>群勃龙</t>
  </si>
  <si>
    <t>勃地酮</t>
  </si>
  <si>
    <t>去氢睾酮</t>
  </si>
  <si>
    <t>氟甲睾酮</t>
  </si>
  <si>
    <t>诺龙</t>
  </si>
  <si>
    <t>雄烯二酮</t>
  </si>
  <si>
    <t>美雄酮</t>
  </si>
  <si>
    <t>去氢甲睾酮</t>
  </si>
  <si>
    <t>睾酮</t>
  </si>
  <si>
    <t>普拉雄酮</t>
  </si>
  <si>
    <t>甲睾酮</t>
  </si>
  <si>
    <t>异睾酮</t>
  </si>
  <si>
    <t>美雄醇</t>
  </si>
  <si>
    <t>表雄酮</t>
  </si>
  <si>
    <t>康力龙</t>
  </si>
  <si>
    <r>
      <rPr>
        <sz val="10.5"/>
        <color theme="1"/>
        <rFont val="Times New Roman"/>
        <charset val="134"/>
      </rPr>
      <t>17β-</t>
    </r>
    <r>
      <rPr>
        <sz val="10.5"/>
        <color theme="1"/>
        <rFont val="宋体"/>
        <charset val="134"/>
      </rPr>
      <t>羟基雄烷</t>
    </r>
    <r>
      <rPr>
        <sz val="10.5"/>
        <color theme="1"/>
        <rFont val="Times New Roman"/>
        <charset val="134"/>
      </rPr>
      <t>-3-</t>
    </r>
    <r>
      <rPr>
        <sz val="10.5"/>
        <color theme="1"/>
        <rFont val="宋体"/>
        <charset val="134"/>
      </rPr>
      <t>酮</t>
    </r>
  </si>
  <si>
    <t>美睾酮</t>
  </si>
  <si>
    <t>达那唑</t>
  </si>
  <si>
    <t>美雄诺龙</t>
  </si>
  <si>
    <t>炔诺酮</t>
  </si>
  <si>
    <r>
      <rPr>
        <sz val="10.5"/>
        <color theme="1"/>
        <rFont val="Times New Roman"/>
        <charset val="134"/>
      </rPr>
      <t>21α-</t>
    </r>
    <r>
      <rPr>
        <sz val="10.5"/>
        <color theme="1"/>
        <rFont val="宋体"/>
        <charset val="134"/>
      </rPr>
      <t>羟基孕酮</t>
    </r>
  </si>
  <si>
    <r>
      <rPr>
        <sz val="10.5"/>
        <color theme="1"/>
        <rFont val="Times New Roman"/>
        <charset val="134"/>
      </rPr>
      <t>17α-</t>
    </r>
    <r>
      <rPr>
        <sz val="10.5"/>
        <color theme="1"/>
        <rFont val="宋体"/>
        <charset val="134"/>
      </rPr>
      <t>羟基孕酮</t>
    </r>
  </si>
  <si>
    <t>甲基炔酮</t>
  </si>
  <si>
    <t>甲羟孕酮</t>
  </si>
  <si>
    <t>乙酸甲地孕酮</t>
  </si>
  <si>
    <t>乙酸氯地孕酮</t>
  </si>
  <si>
    <t>孕酮</t>
  </si>
  <si>
    <t>甲羟孕酮乙酸酯</t>
  </si>
  <si>
    <t>曲安西龙</t>
  </si>
  <si>
    <t>醛固酮</t>
  </si>
  <si>
    <t>泼尼松</t>
  </si>
  <si>
    <r>
      <rPr>
        <sz val="10.5"/>
        <color theme="1"/>
        <rFont val="宋体"/>
        <charset val="134"/>
      </rPr>
      <t>《动物源性食品中糖皮质激素类药物多残留检测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液相色谱</t>
    </r>
    <r>
      <rPr>
        <sz val="10.5"/>
        <color theme="1"/>
        <rFont val="Times New Roman"/>
        <charset val="134"/>
      </rPr>
      <t>-</t>
    </r>
    <r>
      <rPr>
        <sz val="10.5"/>
        <color theme="1"/>
        <rFont val="宋体"/>
        <charset val="134"/>
      </rPr>
      <t>串联质谱法》农业部</t>
    </r>
    <r>
      <rPr>
        <sz val="10.5"/>
        <color theme="1"/>
        <rFont val="Times New Roman"/>
        <charset val="134"/>
      </rPr>
      <t>1031</t>
    </r>
    <r>
      <rPr>
        <sz val="10.5"/>
        <color theme="1"/>
        <rFont val="宋体"/>
        <charset val="134"/>
      </rPr>
      <t>号公告</t>
    </r>
    <r>
      <rPr>
        <sz val="10.5"/>
        <color theme="1"/>
        <rFont val="Times New Roman"/>
        <charset val="134"/>
      </rPr>
      <t>-2-2008</t>
    </r>
  </si>
  <si>
    <t>可的松</t>
  </si>
  <si>
    <t>氢化可的松</t>
  </si>
  <si>
    <t>泼尼松龙</t>
  </si>
  <si>
    <t>氟米松</t>
  </si>
  <si>
    <t>地塞米松</t>
  </si>
  <si>
    <t>乙酸氟氢可的松</t>
  </si>
  <si>
    <t>氟氢可的松乙酸盐</t>
  </si>
  <si>
    <t>甲基泼尼松龙</t>
  </si>
  <si>
    <t>倍氯米松</t>
  </si>
  <si>
    <t>曲安奈德</t>
  </si>
  <si>
    <t>氟轻松</t>
  </si>
  <si>
    <t>氟米龙</t>
  </si>
  <si>
    <t>布地奈德</t>
  </si>
  <si>
    <t>丙酸氯倍他索</t>
  </si>
  <si>
    <t>雌三醇</t>
  </si>
  <si>
    <t>雌二醇</t>
  </si>
  <si>
    <t>炔雌醇</t>
  </si>
  <si>
    <t>雌酮</t>
  </si>
  <si>
    <t>己烯雌酚</t>
  </si>
  <si>
    <t>己烷雌酚</t>
  </si>
  <si>
    <t>己二烯雌酚</t>
  </si>
  <si>
    <t>倍他米松</t>
  </si>
  <si>
    <t>丙酸睾酮</t>
  </si>
  <si>
    <t>丙酸诺龙</t>
  </si>
  <si>
    <t>表睾酮</t>
  </si>
  <si>
    <t>苯丙酸诺龙</t>
  </si>
  <si>
    <t>醋酸可的松</t>
  </si>
  <si>
    <t>丙酸倍氯米松</t>
  </si>
  <si>
    <t>食品相关产品</t>
  </si>
  <si>
    <t>餐饮具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</si>
  <si>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消毒餐（饮）具》</t>
    </r>
    <r>
      <rPr>
        <sz val="10.5"/>
        <color theme="1"/>
        <rFont val="Times New Roman"/>
        <charset val="134"/>
      </rPr>
      <t>GB 14934-2016</t>
    </r>
  </si>
  <si>
    <t>阴离子合成洗涤剂（以十二烷基苯磺酸钠计）</t>
  </si>
  <si>
    <t xml:space="preserve">《生活饮用水标准检验方法 感官性状和物理指标》GB/T 5750.4-2006 </t>
  </si>
  <si>
    <r>
      <rPr>
        <sz val="10.5"/>
        <color theme="1"/>
        <rFont val="宋体"/>
        <charset val="134"/>
      </rPr>
      <t>《食品安全国家标准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宋体"/>
        <charset val="134"/>
      </rPr>
      <t>消毒餐（饮）具》</t>
    </r>
    <r>
      <rPr>
        <sz val="10.5"/>
        <color theme="1"/>
        <rFont val="Times New Roman"/>
        <charset val="134"/>
      </rPr>
      <t xml:space="preserve"> GB 14934-2016</t>
    </r>
  </si>
  <si>
    <t>未获取资质</t>
  </si>
  <si>
    <t>超氧化物歧化酶（SOD）</t>
  </si>
  <si>
    <t>GB/T 5009.171-2003 保健食品中超氧化物歧化酶(SOD)活性的测定</t>
  </si>
  <si>
    <t>大蒜素</t>
  </si>
  <si>
    <t>NY/T 1800-2009 大蒜及制品中大蒜素的测定</t>
  </si>
  <si>
    <t>气相法</t>
  </si>
  <si>
    <t>芦荟甙</t>
  </si>
  <si>
    <t>NY/T 1693-2009 芦荟及制品中芦荟甙的测定</t>
  </si>
  <si>
    <t>高效液相色谱法</t>
  </si>
  <si>
    <t>脱氢表雄甾酮（DHEA）</t>
  </si>
  <si>
    <t>GB/T 5009.193-2003 保健食品中脱氢表雄甾酮(DHEA)测定</t>
  </si>
  <si>
    <t>吡啶甲酸铬</t>
  </si>
  <si>
    <t>GB/T 5009.195-2003 保健食品中吡啶甲酸铬含量的测定</t>
  </si>
  <si>
    <t>盐酸硫胺素、盐酸吡多醇、烟酸、烟酰胺、咖啡因</t>
  </si>
  <si>
    <t>GB/T 5009.197-2003 保健食品中盐酸硫胺素、盐酸吡哆醇、烟酸、烟酰胺和咖啡因的测定</t>
  </si>
  <si>
    <t>肉碱</t>
  </si>
  <si>
    <t>GB 1903.13-2016 食品安全国家标准 食品营养强化剂 左旋肉碱（L-肉碱）</t>
  </si>
  <si>
    <t>α-亚麻酸、γ-亚麻酸</t>
  </si>
  <si>
    <t>GB 28404-2012 食品安全国家标准 保健食品中α-亚麻酸、二十碳五烯酸、二十二碳五烯酸和二十二碳六烯酸的测定</t>
  </si>
  <si>
    <t>免疫球蛋白IgG</t>
  </si>
  <si>
    <t>GB/T 5009.194-2003 保健食品中免疫球蛋白IgG的测定</t>
  </si>
  <si>
    <t>人参皂苷</t>
  </si>
  <si>
    <t>NY/T 1842-2010 人参皂苷的测定</t>
  </si>
  <si>
    <t>核苷酸</t>
  </si>
  <si>
    <t>GB 5413.40-2016 食品安全国家标准 婴幼儿食品和乳品中核苷酸的测定</t>
  </si>
  <si>
    <t>茶氨酸</t>
  </si>
  <si>
    <t>GB/T 23193-2017 茶叶中茶氨酸的测定</t>
  </si>
  <si>
    <t>腺苷</t>
  </si>
  <si>
    <t>GB 1903.3-2015 食品安全国家标准 食品营养强化剂 5’单磷酸腺苷</t>
  </si>
  <si>
    <t>褪黑素</t>
  </si>
  <si>
    <t>GB/T 5009.170-2003 保健食品中褪黑素含量的测定</t>
  </si>
  <si>
    <t>总黄酮</t>
  </si>
  <si>
    <t>GB/T 20574-2006 蜂胶中总黄酮含量的测定方法</t>
  </si>
  <si>
    <t>光谱法</t>
  </si>
  <si>
    <t>游离氨基、脱乙酰度</t>
  </si>
  <si>
    <t>GB/T 8314-2013 茶 游离氨基酸总量的测定</t>
  </si>
  <si>
    <t>容量法</t>
  </si>
  <si>
    <t>角鲨烯</t>
  </si>
  <si>
    <t>NY/T 3673-2020 植物油料中角鲨烯含量的测定</t>
  </si>
  <si>
    <t>气质法</t>
  </si>
  <si>
    <t>前花青素</t>
  </si>
  <si>
    <t>GB/T 22244-2008 保健食品中前花青素的测定</t>
  </si>
  <si>
    <t>异嗪皮啶</t>
  </si>
  <si>
    <t>GB/T 22245-2008 保健食品中异嗪皮啶的测定</t>
  </si>
  <si>
    <t>泛酸钙</t>
  </si>
  <si>
    <t>GB 1903.53-2021 食品安全国家标准 食品营养强化剂 D-泛酸钙</t>
  </si>
  <si>
    <t>淫羊藿苷</t>
  </si>
  <si>
    <t>GB/T 22247-2008 保健食品中淫羊藿苷的测定</t>
  </si>
  <si>
    <t>甘草酸</t>
  </si>
  <si>
    <t>GB 1886.242-2016 食品安全国家标准 食品添加剂 甘草酸铵</t>
  </si>
  <si>
    <t>绿原酸</t>
  </si>
  <si>
    <t>GB/T 22250-2008 保健食品中绿原酸的测定</t>
  </si>
  <si>
    <t>葛根素</t>
  </si>
  <si>
    <t>GB/T 22251-2008 保健食品中葛根素的测定</t>
  </si>
  <si>
    <t>辅酶Q10</t>
  </si>
  <si>
    <t>GB/T 22252-2008 保健食品中辅酶Q10的测定</t>
  </si>
  <si>
    <t>大豆异黄酮</t>
  </si>
  <si>
    <t>GB/T 23788-2009 保健食品中大豆异黄酮的测定方法</t>
  </si>
  <si>
    <t>a-亚麻酸、二十碳五烯酸、二十二碳五烯酸和二十二碳六烯酸</t>
  </si>
  <si>
    <t>维生素K1</t>
  </si>
  <si>
    <t>GB 5009.158-2016 食品安全国家标准 食品中维生素K1的测定</t>
  </si>
  <si>
    <t>番茄红素</t>
  </si>
  <si>
    <t>GB 1886.78-2016 食品安全国家标准 食品添加剂 番茄红素（合成）</t>
  </si>
  <si>
    <t>叶黄素</t>
  </si>
  <si>
    <t>GB 5009.248-2016 食品安全国家标准 食品中叶黄素的测定</t>
  </si>
  <si>
    <t>碱性橙染料</t>
  </si>
  <si>
    <t>GB/T 23496-2009 食品中禁用物质的检测 碱性橙染料</t>
  </si>
  <si>
    <t>反式脂肪酸</t>
  </si>
  <si>
    <t>GB 5009.257-2016 食品安全国家标准 食品中反式脂肪酸的测定</t>
  </si>
  <si>
    <t>双乙酸钠</t>
  </si>
  <si>
    <t>GB 5009.277-2016 食品安全国家标准 食品中双乙酸钠的测定</t>
  </si>
  <si>
    <t>外来物含量</t>
  </si>
  <si>
    <t>GB/T 12729.5-2020 香辛料和调味品 外来物含量的测定</t>
  </si>
  <si>
    <t>不挥发性乙醚抽提物</t>
  </si>
  <si>
    <t>GB/T 12729.12-2008 香辛料和调味品 不挥发性乙醚抽提物的测定</t>
  </si>
  <si>
    <t>天然着色物质</t>
  </si>
  <si>
    <t>GB/T 22299-2008 辣椒粉 天然着色物质总含量的测定</t>
  </si>
  <si>
    <t>乙酸苄酯</t>
  </si>
  <si>
    <t>GB 5009.264-2016 食品安全国家标准 食品乙酸苄酯的测定</t>
  </si>
  <si>
    <t>羟甲基糠醛</t>
  </si>
  <si>
    <t>GB/T 18932.18-2003 蜂蜜中羟甲基糠醛含量的测定方法</t>
  </si>
  <si>
    <t>指示性多氯联苯</t>
  </si>
  <si>
    <t>GB 5009.190-2014 食品安全国家标准 食品中指示性多氯联苯含量的测定</t>
  </si>
  <si>
    <t>氯丙醇</t>
  </si>
  <si>
    <t> 5009.191-2016 食品安全国家标准 食品中氯丙醇及其脂肪酸酯含量的测定</t>
  </si>
  <si>
    <t>稀土</t>
  </si>
  <si>
    <t>GB 5009.94-2012 食品安全国家标准 植物性食品中稀土元素的测定</t>
  </si>
  <si>
    <t xml:space="preserve"> 己烯雌酚残留</t>
  </si>
  <si>
    <t>B/T 20443-2006 鸡组织中己烯雌酚残留的测定</t>
  </si>
  <si>
    <t>液质法</t>
  </si>
  <si>
    <t>21种熏蒸剂残留量</t>
  </si>
  <si>
    <t>GB 23200.55-2016 食品安全国家标准 食品中21种熏蒸剂残留量的测定 </t>
  </si>
  <si>
    <t>稻谷出糙率</t>
  </si>
  <si>
    <t>GB/T 5495-2008 粮油检验 稻谷出糙率检验</t>
  </si>
  <si>
    <t>带壳油料纯仁率</t>
  </si>
  <si>
    <t>GB/T 5499-2008 粮油检验 带壳油料纯仁率检验法</t>
  </si>
  <si>
    <t>粗纤维素含量</t>
  </si>
  <si>
    <t xml:space="preserve">GB/T 5515-2008 粮油检验 粮食中粗纤维素含量测定 </t>
  </si>
  <si>
    <t>淀粉酶活性</t>
  </si>
  <si>
    <t>GB/T 5521-2008 粮油检验 谷物及其制品中α-淀粉酶活性的测定</t>
  </si>
  <si>
    <t>过氧化氢酶活动度</t>
  </si>
  <si>
    <t>GB/T 5522-2008 粮油检验 粮食、油料的过氧化氢酶活动度的测定</t>
  </si>
  <si>
    <t>粮食、油料的脂肪酶活动度</t>
  </si>
  <si>
    <t>GB/T 5523-2008 粮油检验 粮食、油料的脂肪酶活动度的测定</t>
  </si>
  <si>
    <t>硫氰酸盐</t>
  </si>
  <si>
    <t>GB/T 13897-1992 水质 硫氰酸盐的测定 异烟酸一吡唑啉酮</t>
  </si>
  <si>
    <t>乳清蛋白</t>
  </si>
  <si>
    <t>GB 11674-2010 食品安全国家标准 乳清粉和乳清蛋白粉</t>
  </si>
  <si>
    <t>乳和乳制品杂质度</t>
  </si>
  <si>
    <t>GB 5413.30-2016 食品安全国家标准 乳和乳制品杂质度的测定</t>
  </si>
  <si>
    <t>生乳冰点</t>
  </si>
  <si>
    <t>GB 5413.38-2016 食品安全国家标准 生乳冰点的测定</t>
  </si>
  <si>
    <t>羟脯氨酸</t>
  </si>
  <si>
    <t>GB/T 9695.23-2008 肉与肉制品 羟脯氨酸含量测定</t>
  </si>
  <si>
    <t>淀粉类食品中顺丁烯二酸和顺丁烯二酸酐总量</t>
  </si>
  <si>
    <t>GB 31604.40-2016 食品安全国家标准 食品接触材料及制品 顺丁烯二酸及其酸酐迁移量的测定</t>
  </si>
  <si>
    <t xml:space="preserve">       备注：用于液相色谱仪、气相色谱仪、液相色谱-原子荧光联用仪、离子色谱仪、电感耦合等离子体质谱仪、电感耦合等离子体发射光谱仪、气相色谱-串联质谱仪、高效液相色谱-串联质谱仪等自动进样仪器进行检测的样品，多个项目采用同一检测方法时，除第一项外其他每增加一项均按20%收费。
      未获取资质需要出测试报告的样品，除收取检测费外，还需要额外支付检测所用到的标准品费用（若自带标准品则不用额外收取费用）。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</si>
</sst>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%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b/>
      <sz val="14"/>
      <name val="宋体"/>
      <charset val="134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color theme="1"/>
      <name val="SimSun-ExtB"/>
      <charset val="134"/>
    </font>
    <font>
      <sz val="10.5"/>
      <name val="Times New Roman"/>
      <charset val="134"/>
    </font>
    <font>
      <sz val="10.5"/>
      <name val="宋体"/>
      <charset val="134"/>
    </font>
    <font>
      <sz val="11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vertAlign val="superscript"/>
      <sz val="10"/>
      <name val="宋体"/>
      <charset val="134"/>
      <scheme val="minor"/>
    </font>
    <font>
      <i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vertAlign val="subscript"/>
      <sz val="10"/>
      <name val="宋体"/>
      <charset val="134"/>
      <scheme val="minor"/>
    </font>
    <font>
      <vertAlign val="subscript"/>
      <sz val="10.5"/>
      <color theme="1"/>
      <name val="Times New Roman"/>
      <charset val="134"/>
    </font>
    <font>
      <sz val="10.5"/>
      <color theme="1"/>
      <name val="SimSun-ExtB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4" borderId="5" applyNumberFormat="0" applyAlignment="0" applyProtection="0">
      <alignment vertical="center"/>
    </xf>
    <xf numFmtId="0" fontId="31" fillId="5" borderId="6" applyNumberFormat="0" applyAlignment="0" applyProtection="0">
      <alignment vertical="center"/>
    </xf>
    <xf numFmtId="0" fontId="32" fillId="5" borderId="5" applyNumberFormat="0" applyAlignment="0" applyProtection="0">
      <alignment vertical="center"/>
    </xf>
    <xf numFmtId="0" fontId="33" fillId="6" borderId="7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0"/>
    <xf numFmtId="0" fontId="41" fillId="0" borderId="0">
      <alignment vertical="center"/>
    </xf>
    <xf numFmtId="0" fontId="43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0" xfId="59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6" fillId="2" borderId="0" xfId="59" applyFont="1" applyFill="1" applyBorder="1" applyAlignment="1">
      <alignment horizontal="center" vertical="center" wrapText="1"/>
    </xf>
    <xf numFmtId="176" fontId="16" fillId="2" borderId="0" xfId="59" applyNumberFormat="1" applyFont="1" applyFill="1" applyBorder="1" applyAlignment="1">
      <alignment horizontal="center" vertical="center" wrapText="1"/>
    </xf>
    <xf numFmtId="0" fontId="1" fillId="0" borderId="0" xfId="59" applyFont="1" applyFill="1" applyBorder="1" applyAlignment="1">
      <alignment horizontal="center" vertical="center" wrapText="1"/>
    </xf>
    <xf numFmtId="0" fontId="17" fillId="0" borderId="1" xfId="59" applyFont="1" applyFill="1" applyBorder="1" applyAlignment="1">
      <alignment horizontal="center" vertical="center" wrapText="1"/>
    </xf>
    <xf numFmtId="176" fontId="17" fillId="0" borderId="1" xfId="59" applyNumberFormat="1" applyFont="1" applyFill="1" applyBorder="1" applyAlignment="1">
      <alignment horizontal="center" vertical="center" wrapText="1"/>
    </xf>
    <xf numFmtId="0" fontId="18" fillId="0" borderId="1" xfId="59" applyFont="1" applyFill="1" applyBorder="1" applyAlignment="1">
      <alignment horizontal="center" vertical="center" wrapText="1"/>
    </xf>
    <xf numFmtId="176" fontId="18" fillId="0" borderId="1" xfId="59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9" fontId="18" fillId="0" borderId="1" xfId="59" applyNumberFormat="1" applyFont="1" applyFill="1" applyBorder="1" applyAlignment="1">
      <alignment horizontal="center" vertical="center" wrapText="1"/>
    </xf>
    <xf numFmtId="0" fontId="18" fillId="0" borderId="1" xfId="52" applyFont="1" applyFill="1" applyBorder="1" applyAlignment="1">
      <alignment horizontal="center" vertical="center" wrapText="1"/>
    </xf>
    <xf numFmtId="176" fontId="18" fillId="0" borderId="1" xfId="52" applyNumberFormat="1" applyFont="1" applyFill="1" applyBorder="1" applyAlignment="1">
      <alignment horizontal="center" vertical="center" wrapText="1"/>
    </xf>
    <xf numFmtId="0" fontId="18" fillId="0" borderId="1" xfId="67" applyFont="1" applyFill="1" applyBorder="1" applyAlignment="1">
      <alignment horizontal="center" vertical="center" wrapText="1"/>
    </xf>
    <xf numFmtId="0" fontId="18" fillId="0" borderId="1" xfId="50" applyFont="1" applyFill="1" applyBorder="1" applyAlignment="1">
      <alignment horizontal="center" vertical="center" wrapText="1"/>
    </xf>
    <xf numFmtId="176" fontId="18" fillId="0" borderId="1" xfId="64" applyNumberFormat="1" applyFont="1" applyFill="1" applyBorder="1" applyAlignment="1">
      <alignment horizontal="center" vertical="center" wrapText="1"/>
    </xf>
    <xf numFmtId="0" fontId="18" fillId="0" borderId="1" xfId="64" applyFont="1" applyFill="1" applyBorder="1" applyAlignment="1">
      <alignment horizontal="center" vertical="center" wrapText="1"/>
    </xf>
    <xf numFmtId="0" fontId="18" fillId="0" borderId="1" xfId="51" applyFont="1" applyFill="1" applyBorder="1" applyAlignment="1">
      <alignment horizontal="center" vertical="center" wrapText="1"/>
    </xf>
    <xf numFmtId="0" fontId="18" fillId="0" borderId="1" xfId="57" applyFont="1" applyFill="1" applyBorder="1" applyAlignment="1">
      <alignment horizontal="center" vertical="center" wrapText="1"/>
    </xf>
    <xf numFmtId="0" fontId="18" fillId="0" borderId="1" xfId="58" applyFont="1" applyFill="1" applyBorder="1" applyAlignment="1">
      <alignment horizontal="center" vertical="center" wrapText="1"/>
    </xf>
    <xf numFmtId="177" fontId="18" fillId="0" borderId="1" xfId="59" applyNumberFormat="1" applyFont="1" applyFill="1" applyBorder="1" applyAlignment="1">
      <alignment horizontal="center" vertical="center" wrapText="1"/>
    </xf>
    <xf numFmtId="0" fontId="18" fillId="0" borderId="1" xfId="68" applyFont="1" applyFill="1" applyBorder="1" applyAlignment="1">
      <alignment horizontal="center" vertical="center" wrapText="1"/>
    </xf>
    <xf numFmtId="10" fontId="18" fillId="0" borderId="1" xfId="59" applyNumberFormat="1" applyFont="1" applyFill="1" applyBorder="1" applyAlignment="1">
      <alignment horizontal="center" vertical="center" wrapText="1"/>
    </xf>
    <xf numFmtId="0" fontId="18" fillId="0" borderId="1" xfId="63" applyFont="1" applyFill="1" applyBorder="1" applyAlignment="1">
      <alignment horizontal="center" vertical="center" wrapText="1"/>
    </xf>
    <xf numFmtId="0" fontId="18" fillId="0" borderId="1" xfId="56" applyFont="1" applyFill="1" applyBorder="1" applyAlignment="1">
      <alignment horizontal="center" vertical="center" wrapText="1"/>
    </xf>
    <xf numFmtId="0" fontId="18" fillId="0" borderId="1" xfId="49" applyFont="1" applyFill="1" applyBorder="1" applyAlignment="1">
      <alignment horizontal="center" vertical="center" wrapText="1"/>
    </xf>
    <xf numFmtId="176" fontId="18" fillId="0" borderId="1" xfId="57" applyNumberFormat="1" applyFont="1" applyFill="1" applyBorder="1" applyAlignment="1">
      <alignment horizontal="center" vertical="center" wrapText="1"/>
    </xf>
    <xf numFmtId="0" fontId="18" fillId="0" borderId="1" xfId="54" applyFont="1" applyFill="1" applyBorder="1" applyAlignment="1">
      <alignment horizontal="center" vertical="center" wrapText="1"/>
    </xf>
    <xf numFmtId="0" fontId="18" fillId="0" borderId="1" xfId="61" applyFont="1" applyFill="1" applyBorder="1" applyAlignment="1">
      <alignment horizontal="center" vertical="center" wrapText="1"/>
    </xf>
    <xf numFmtId="9" fontId="18" fillId="0" borderId="1" xfId="52" applyNumberFormat="1" applyFont="1" applyFill="1" applyBorder="1" applyAlignment="1">
      <alignment horizontal="center" vertical="center" wrapText="1"/>
    </xf>
    <xf numFmtId="0" fontId="18" fillId="0" borderId="1" xfId="66" applyFont="1" applyFill="1" applyBorder="1" applyAlignment="1">
      <alignment horizontal="center" vertical="center" wrapText="1"/>
    </xf>
    <xf numFmtId="0" fontId="19" fillId="0" borderId="1" xfId="59" applyFont="1" applyFill="1" applyBorder="1" applyAlignment="1">
      <alignment horizontal="center" vertical="center" wrapText="1"/>
    </xf>
    <xf numFmtId="176" fontId="20" fillId="0" borderId="1" xfId="59" applyNumberFormat="1" applyFont="1" applyFill="1" applyBorder="1" applyAlignment="1">
      <alignment horizontal="center" vertical="center" wrapText="1"/>
    </xf>
    <xf numFmtId="0" fontId="21" fillId="0" borderId="1" xfId="59" applyFont="1" applyFill="1" applyBorder="1" applyAlignment="1">
      <alignment horizontal="center" vertical="center" wrapText="1"/>
    </xf>
    <xf numFmtId="0" fontId="18" fillId="0" borderId="1" xfId="62" applyFont="1" applyFill="1" applyBorder="1" applyAlignment="1">
      <alignment horizontal="center" vertical="center" wrapText="1"/>
    </xf>
    <xf numFmtId="176" fontId="18" fillId="0" borderId="1" xfId="62" applyNumberFormat="1" applyFont="1" applyFill="1" applyBorder="1" applyAlignment="1">
      <alignment horizontal="center" vertical="center" wrapText="1"/>
    </xf>
    <xf numFmtId="0" fontId="18" fillId="0" borderId="1" xfId="53" applyFont="1" applyFill="1" applyBorder="1" applyAlignment="1">
      <alignment horizontal="center" vertical="center" wrapText="1"/>
    </xf>
    <xf numFmtId="0" fontId="18" fillId="0" borderId="1" xfId="52" applyNumberFormat="1" applyFont="1" applyFill="1" applyBorder="1" applyAlignment="1">
      <alignment horizontal="center" vertical="center" wrapText="1"/>
    </xf>
    <xf numFmtId="0" fontId="18" fillId="0" borderId="1" xfId="59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55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60" applyFont="1" applyFill="1" applyBorder="1" applyAlignment="1">
      <alignment horizontal="center" vertical="center" wrapText="1"/>
    </xf>
    <xf numFmtId="176" fontId="18" fillId="0" borderId="1" xfId="52" applyNumberFormat="1" applyFont="1" applyFill="1" applyBorder="1" applyAlignment="1" quotePrefix="1">
      <alignment horizontal="center" vertical="center" wrapText="1"/>
    </xf>
    <xf numFmtId="0" fontId="18" fillId="0" borderId="1" xfId="60" applyFont="1" applyFill="1" applyBorder="1" applyAlignment="1" quotePrefix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 2" xfId="49"/>
    <cellStyle name="常规 6 5" xfId="50"/>
    <cellStyle name="常规 2 9 4" xfId="51"/>
    <cellStyle name="常规 15 3" xfId="52"/>
    <cellStyle name="常规 2 2 3 2 4" xfId="53"/>
    <cellStyle name="常规 2 2 2 5" xfId="54"/>
    <cellStyle name="常规 10 5" xfId="55"/>
    <cellStyle name="常规 10 2 4" xfId="56"/>
    <cellStyle name="常规 10 2 2 2" xfId="57"/>
    <cellStyle name="常规 10 2 2 2 2 2" xfId="58"/>
    <cellStyle name="常规 15" xfId="59"/>
    <cellStyle name="常规 17" xfId="60"/>
    <cellStyle name="常规 2 2 2 5 2 2" xfId="61"/>
    <cellStyle name="常规 2 2 3 5" xfId="62"/>
    <cellStyle name="常规 2 2 4 2 2 2" xfId="63"/>
    <cellStyle name="常规 2 2 4 5" xfId="64"/>
    <cellStyle name="常规 2 2 4 6" xfId="65"/>
    <cellStyle name="常规 3 5 5" xfId="66"/>
    <cellStyle name="常规 4 4" xfId="67"/>
    <cellStyle name="常规 7 5" xfId="68"/>
    <cellStyle name="常规_Sheet1" xfId="6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634</xdr:row>
          <xdr:rowOff>314325</xdr:rowOff>
        </xdr:from>
        <xdr:to>
          <xdr:col>4</xdr:col>
          <xdr:colOff>0</xdr:colOff>
          <xdr:row>635</xdr:row>
          <xdr:rowOff>9525</xdr:rowOff>
        </xdr:to>
        <xdr:sp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5995670" y="139694285"/>
              <a:ext cx="1098550" cy="9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634</xdr:row>
          <xdr:rowOff>314325</xdr:rowOff>
        </xdr:from>
        <xdr:to>
          <xdr:col>4</xdr:col>
          <xdr:colOff>0</xdr:colOff>
          <xdr:row>635</xdr:row>
          <xdr:rowOff>9525</xdr:rowOff>
        </xdr:to>
        <xdr:sp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5995670" y="139694285"/>
              <a:ext cx="1098550" cy="95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97"/>
  <sheetViews>
    <sheetView tabSelected="1" workbookViewId="0">
      <selection activeCell="A1" sqref="A1:G1"/>
    </sheetView>
  </sheetViews>
  <sheetFormatPr defaultColWidth="9" defaultRowHeight="14.5" outlineLevelCol="6"/>
  <cols>
    <col min="1" max="1" width="7.5045871559633" style="30" customWidth="1"/>
    <col min="2" max="2" width="63.2477064220183" style="30" customWidth="1"/>
    <col min="3" max="3" width="15.8715596330275" style="30" customWidth="1"/>
    <col min="4" max="4" width="15.8715596330275" style="31" customWidth="1"/>
    <col min="5" max="5" width="7.13761467889908" style="30" customWidth="1"/>
    <col min="6" max="7" width="14.2477064220183" style="30" customWidth="1"/>
    <col min="8" max="16384" width="9" style="2"/>
  </cols>
  <sheetData>
    <row r="1" ht="19.95" spans="1:7">
      <c r="A1" s="32" t="s">
        <v>0</v>
      </c>
      <c r="B1" s="32"/>
      <c r="C1" s="32"/>
      <c r="D1" s="32"/>
      <c r="E1" s="32"/>
      <c r="F1" s="32"/>
      <c r="G1" s="32"/>
    </row>
    <row r="2" spans="1:7">
      <c r="A2" s="33" t="s">
        <v>1</v>
      </c>
      <c r="B2" s="33" t="s">
        <v>2</v>
      </c>
      <c r="C2" s="33" t="s">
        <v>3</v>
      </c>
      <c r="D2" s="33"/>
      <c r="E2" s="33"/>
      <c r="F2" s="33"/>
      <c r="G2" s="33" t="s">
        <v>4</v>
      </c>
    </row>
    <row r="3" ht="24.2" spans="1:7">
      <c r="A3" s="33" t="s">
        <v>1</v>
      </c>
      <c r="B3" s="33"/>
      <c r="C3" s="33" t="s">
        <v>5</v>
      </c>
      <c r="D3" s="34" t="s">
        <v>6</v>
      </c>
      <c r="E3" s="33" t="s">
        <v>7</v>
      </c>
      <c r="F3" s="33" t="s">
        <v>8</v>
      </c>
      <c r="G3" s="33"/>
    </row>
    <row r="4" spans="1:7">
      <c r="A4" s="35">
        <f>COUNTA($A$2:A2)</f>
        <v>1</v>
      </c>
      <c r="B4" s="35" t="s">
        <v>9</v>
      </c>
      <c r="C4" s="35" t="s">
        <v>10</v>
      </c>
      <c r="D4" s="35" t="s">
        <v>11</v>
      </c>
      <c r="E4" s="35" t="s">
        <v>12</v>
      </c>
      <c r="F4" s="35">
        <v>30</v>
      </c>
      <c r="G4" s="35" t="s">
        <v>13</v>
      </c>
    </row>
    <row r="5" spans="1:7">
      <c r="A5" s="35"/>
      <c r="B5" s="35"/>
      <c r="C5" s="35" t="s">
        <v>10</v>
      </c>
      <c r="D5" s="35" t="s">
        <v>14</v>
      </c>
      <c r="E5" s="35" t="s">
        <v>12</v>
      </c>
      <c r="F5" s="35">
        <v>80</v>
      </c>
      <c r="G5" s="35"/>
    </row>
    <row r="6" ht="24.2" spans="1:7">
      <c r="A6" s="35"/>
      <c r="B6" s="35"/>
      <c r="C6" s="35" t="s">
        <v>10</v>
      </c>
      <c r="D6" s="35" t="s">
        <v>15</v>
      </c>
      <c r="E6" s="35" t="s">
        <v>12</v>
      </c>
      <c r="F6" s="35">
        <v>100</v>
      </c>
      <c r="G6" s="35"/>
    </row>
    <row r="7" spans="1:7">
      <c r="A7" s="35"/>
      <c r="B7" s="35"/>
      <c r="C7" s="35" t="s">
        <v>16</v>
      </c>
      <c r="D7" s="35" t="s">
        <v>11</v>
      </c>
      <c r="E7" s="35" t="s">
        <v>12</v>
      </c>
      <c r="F7" s="35">
        <v>25</v>
      </c>
      <c r="G7" s="35"/>
    </row>
    <row r="8" spans="1:7">
      <c r="A8" s="35"/>
      <c r="B8" s="35"/>
      <c r="C8" s="35" t="s">
        <v>16</v>
      </c>
      <c r="D8" s="35" t="s">
        <v>14</v>
      </c>
      <c r="E8" s="35" t="s">
        <v>12</v>
      </c>
      <c r="F8" s="35">
        <v>70</v>
      </c>
      <c r="G8" s="35"/>
    </row>
    <row r="9" ht="24.2" spans="1:7">
      <c r="A9" s="35"/>
      <c r="B9" s="35"/>
      <c r="C9" s="35" t="s">
        <v>16</v>
      </c>
      <c r="D9" s="35" t="s">
        <v>15</v>
      </c>
      <c r="E9" s="35" t="s">
        <v>12</v>
      </c>
      <c r="F9" s="35">
        <v>80</v>
      </c>
      <c r="G9" s="35"/>
    </row>
    <row r="10" spans="1:7">
      <c r="A10" s="35">
        <f>COUNTA($A$2:A8)</f>
        <v>3</v>
      </c>
      <c r="B10" s="35" t="s">
        <v>17</v>
      </c>
      <c r="C10" s="35" t="s">
        <v>18</v>
      </c>
      <c r="D10" s="36" t="s">
        <v>13</v>
      </c>
      <c r="E10" s="35" t="s">
        <v>19</v>
      </c>
      <c r="F10" s="35">
        <v>50</v>
      </c>
      <c r="G10" s="35" t="s">
        <v>13</v>
      </c>
    </row>
    <row r="11" ht="24.2" spans="1:7">
      <c r="A11" s="35">
        <f>COUNTA($A$2:A9)</f>
        <v>3</v>
      </c>
      <c r="B11" s="35" t="s">
        <v>20</v>
      </c>
      <c r="C11" s="35" t="s">
        <v>21</v>
      </c>
      <c r="D11" s="36" t="s">
        <v>22</v>
      </c>
      <c r="E11" s="35" t="s">
        <v>23</v>
      </c>
      <c r="F11" s="35">
        <v>500</v>
      </c>
      <c r="G11" s="35" t="s">
        <v>13</v>
      </c>
    </row>
    <row r="12" spans="1:7">
      <c r="A12" s="35">
        <f>COUNTA($A$2:A10)</f>
        <v>4</v>
      </c>
      <c r="B12" s="35" t="s">
        <v>24</v>
      </c>
      <c r="C12" s="35" t="s">
        <v>13</v>
      </c>
      <c r="D12" s="36" t="s">
        <v>25</v>
      </c>
      <c r="E12" s="35" t="s">
        <v>23</v>
      </c>
      <c r="F12" s="35">
        <v>400</v>
      </c>
      <c r="G12" s="35" t="s">
        <v>13</v>
      </c>
    </row>
    <row r="13" ht="24.2" spans="1:7">
      <c r="A13" s="35">
        <f>COUNTA($A$2:A11)</f>
        <v>5</v>
      </c>
      <c r="B13" s="35" t="s">
        <v>26</v>
      </c>
      <c r="C13" s="35" t="s">
        <v>27</v>
      </c>
      <c r="D13" s="36" t="s">
        <v>28</v>
      </c>
      <c r="E13" s="35" t="s">
        <v>23</v>
      </c>
      <c r="F13" s="35">
        <v>1000</v>
      </c>
      <c r="G13" s="35" t="s">
        <v>13</v>
      </c>
    </row>
    <row r="14" ht="24.2" spans="1:7">
      <c r="A14" s="35"/>
      <c r="B14" s="35"/>
      <c r="C14" s="35" t="s">
        <v>27</v>
      </c>
      <c r="D14" s="36" t="s">
        <v>29</v>
      </c>
      <c r="E14" s="35" t="s">
        <v>23</v>
      </c>
      <c r="F14" s="35">
        <v>1500</v>
      </c>
      <c r="G14" s="35" t="s">
        <v>13</v>
      </c>
    </row>
    <row r="15" ht="24.2" spans="1:7">
      <c r="A15" s="35"/>
      <c r="B15" s="35"/>
      <c r="C15" s="35" t="s">
        <v>27</v>
      </c>
      <c r="D15" s="36" t="s">
        <v>30</v>
      </c>
      <c r="E15" s="35" t="s">
        <v>23</v>
      </c>
      <c r="F15" s="35">
        <v>2000</v>
      </c>
      <c r="G15" s="35" t="s">
        <v>13</v>
      </c>
    </row>
    <row r="16" ht="24.2" spans="1:7">
      <c r="A16" s="35"/>
      <c r="B16" s="35"/>
      <c r="C16" s="35" t="s">
        <v>27</v>
      </c>
      <c r="D16" s="36" t="s">
        <v>31</v>
      </c>
      <c r="E16" s="35" t="s">
        <v>23</v>
      </c>
      <c r="F16" s="35">
        <v>4000</v>
      </c>
      <c r="G16" s="35" t="s">
        <v>13</v>
      </c>
    </row>
    <row r="17" spans="1:7">
      <c r="A17" s="35">
        <f>COUNTA($A$2:A15)</f>
        <v>7</v>
      </c>
      <c r="B17" s="35" t="s">
        <v>32</v>
      </c>
      <c r="C17" s="35" t="s">
        <v>33</v>
      </c>
      <c r="D17" s="36" t="s">
        <v>34</v>
      </c>
      <c r="E17" s="35" t="s">
        <v>23</v>
      </c>
      <c r="F17" s="35">
        <v>400</v>
      </c>
      <c r="G17" s="35" t="s">
        <v>13</v>
      </c>
    </row>
    <row r="18" spans="1:7">
      <c r="A18" s="35">
        <f>COUNTA($A$2:A16)</f>
        <v>7</v>
      </c>
      <c r="B18" s="35" t="s">
        <v>35</v>
      </c>
      <c r="C18" s="35" t="s">
        <v>36</v>
      </c>
      <c r="D18" s="36" t="s">
        <v>37</v>
      </c>
      <c r="E18" s="35" t="s">
        <v>23</v>
      </c>
      <c r="F18" s="35">
        <v>420</v>
      </c>
      <c r="G18" s="35" t="s">
        <v>13</v>
      </c>
    </row>
    <row r="19" spans="1:7">
      <c r="A19" s="35">
        <f>COUNTA($A$2:A17)</f>
        <v>8</v>
      </c>
      <c r="B19" s="35" t="s">
        <v>38</v>
      </c>
      <c r="C19" s="35" t="s">
        <v>33</v>
      </c>
      <c r="D19" s="36" t="s">
        <v>39</v>
      </c>
      <c r="E19" s="35" t="s">
        <v>23</v>
      </c>
      <c r="F19" s="35">
        <v>650</v>
      </c>
      <c r="G19" s="35" t="s">
        <v>13</v>
      </c>
    </row>
    <row r="20" spans="1:7">
      <c r="A20" s="35">
        <f>COUNTA($A$2:A18)</f>
        <v>9</v>
      </c>
      <c r="B20" s="35" t="s">
        <v>40</v>
      </c>
      <c r="C20" s="35" t="s">
        <v>41</v>
      </c>
      <c r="D20" s="36" t="s">
        <v>42</v>
      </c>
      <c r="E20" s="35" t="s">
        <v>23</v>
      </c>
      <c r="F20" s="35">
        <v>400</v>
      </c>
      <c r="G20" s="35" t="s">
        <v>13</v>
      </c>
    </row>
    <row r="21" spans="1:7">
      <c r="A21" s="35">
        <f>COUNTA($A$2:A19)</f>
        <v>10</v>
      </c>
      <c r="B21" s="35" t="s">
        <v>43</v>
      </c>
      <c r="C21" s="35" t="s">
        <v>41</v>
      </c>
      <c r="D21" s="36" t="s">
        <v>44</v>
      </c>
      <c r="E21" s="35" t="s">
        <v>23</v>
      </c>
      <c r="F21" s="35">
        <v>390</v>
      </c>
      <c r="G21" s="35" t="s">
        <v>13</v>
      </c>
    </row>
    <row r="22" spans="1:7">
      <c r="A22" s="35">
        <f>COUNTA($A$2:A20)</f>
        <v>11</v>
      </c>
      <c r="B22" s="35" t="s">
        <v>45</v>
      </c>
      <c r="C22" s="35" t="s">
        <v>46</v>
      </c>
      <c r="D22" s="36" t="s">
        <v>47</v>
      </c>
      <c r="E22" s="35" t="s">
        <v>23</v>
      </c>
      <c r="F22" s="35">
        <v>300</v>
      </c>
      <c r="G22" s="35" t="s">
        <v>13</v>
      </c>
    </row>
    <row r="23" spans="1:7">
      <c r="A23" s="35">
        <f>COUNTA($A$2:A21)</f>
        <v>12</v>
      </c>
      <c r="B23" s="35" t="s">
        <v>48</v>
      </c>
      <c r="C23" s="35" t="s">
        <v>49</v>
      </c>
      <c r="D23" s="36" t="s">
        <v>13</v>
      </c>
      <c r="E23" s="35" t="s">
        <v>23</v>
      </c>
      <c r="F23" s="35">
        <v>100</v>
      </c>
      <c r="G23" s="35" t="s">
        <v>13</v>
      </c>
    </row>
    <row r="24" spans="1:7">
      <c r="A24" s="35">
        <f>COUNTA($A$2:A22)</f>
        <v>13</v>
      </c>
      <c r="B24" s="35" t="s">
        <v>50</v>
      </c>
      <c r="C24" s="35" t="s">
        <v>51</v>
      </c>
      <c r="D24" s="36" t="s">
        <v>13</v>
      </c>
      <c r="E24" s="35" t="s">
        <v>23</v>
      </c>
      <c r="F24" s="35">
        <v>100</v>
      </c>
      <c r="G24" s="35" t="s">
        <v>13</v>
      </c>
    </row>
    <row r="25" spans="1:7">
      <c r="A25" s="35">
        <f>COUNTA($A$2:A23)</f>
        <v>14</v>
      </c>
      <c r="B25" s="35" t="s">
        <v>52</v>
      </c>
      <c r="C25" s="35" t="s">
        <v>13</v>
      </c>
      <c r="D25" s="36" t="s">
        <v>13</v>
      </c>
      <c r="E25" s="35" t="s">
        <v>23</v>
      </c>
      <c r="F25" s="35">
        <v>400</v>
      </c>
      <c r="G25" s="35" t="s">
        <v>13</v>
      </c>
    </row>
    <row r="26" spans="1:7">
      <c r="A26" s="35">
        <f>COUNTA($A$2:A24)</f>
        <v>15</v>
      </c>
      <c r="B26" s="35" t="s">
        <v>53</v>
      </c>
      <c r="C26" s="35" t="s">
        <v>54</v>
      </c>
      <c r="D26" s="36" t="s">
        <v>55</v>
      </c>
      <c r="E26" s="35" t="s">
        <v>23</v>
      </c>
      <c r="F26" s="35">
        <v>350</v>
      </c>
      <c r="G26" s="35" t="s">
        <v>13</v>
      </c>
    </row>
    <row r="27" spans="1:7">
      <c r="A27" s="35">
        <f>COUNTA($A$2:A25)</f>
        <v>16</v>
      </c>
      <c r="B27" s="35" t="s">
        <v>56</v>
      </c>
      <c r="C27" s="35" t="s">
        <v>13</v>
      </c>
      <c r="D27" s="36" t="s">
        <v>13</v>
      </c>
      <c r="E27" s="35" t="s">
        <v>23</v>
      </c>
      <c r="F27" s="35">
        <v>250</v>
      </c>
      <c r="G27" s="35" t="s">
        <v>13</v>
      </c>
    </row>
    <row r="28" spans="1:7">
      <c r="A28" s="35">
        <f>COUNTA($A$2:A26)</f>
        <v>17</v>
      </c>
      <c r="B28" s="35" t="s">
        <v>57</v>
      </c>
      <c r="C28" s="35" t="s">
        <v>13</v>
      </c>
      <c r="D28" s="36" t="s">
        <v>13</v>
      </c>
      <c r="E28" s="35" t="s">
        <v>23</v>
      </c>
      <c r="F28" s="35">
        <v>300</v>
      </c>
      <c r="G28" s="35" t="s">
        <v>13</v>
      </c>
    </row>
    <row r="29" spans="1:7">
      <c r="A29" s="35">
        <f>COUNTA($A$2:A27)</f>
        <v>18</v>
      </c>
      <c r="B29" s="35" t="s">
        <v>58</v>
      </c>
      <c r="C29" s="35" t="s">
        <v>13</v>
      </c>
      <c r="D29" s="36" t="s">
        <v>13</v>
      </c>
      <c r="E29" s="35" t="s">
        <v>23</v>
      </c>
      <c r="F29" s="35">
        <v>500</v>
      </c>
      <c r="G29" s="35" t="s">
        <v>13</v>
      </c>
    </row>
    <row r="30" spans="1:7">
      <c r="A30" s="35">
        <f>COUNTA($A$2:A28)</f>
        <v>19</v>
      </c>
      <c r="B30" s="35" t="s">
        <v>59</v>
      </c>
      <c r="C30" s="35" t="s">
        <v>13</v>
      </c>
      <c r="D30" s="36" t="s">
        <v>13</v>
      </c>
      <c r="E30" s="35" t="s">
        <v>23</v>
      </c>
      <c r="F30" s="35">
        <v>1200</v>
      </c>
      <c r="G30" s="35" t="s">
        <v>13</v>
      </c>
    </row>
    <row r="31" spans="1:7">
      <c r="A31" s="35">
        <f>COUNTA($A$2:A29)</f>
        <v>20</v>
      </c>
      <c r="B31" s="35" t="s">
        <v>60</v>
      </c>
      <c r="C31" s="35" t="s">
        <v>13</v>
      </c>
      <c r="D31" s="36" t="s">
        <v>13</v>
      </c>
      <c r="E31" s="35" t="s">
        <v>61</v>
      </c>
      <c r="F31" s="35">
        <v>2</v>
      </c>
      <c r="G31" s="35" t="s">
        <v>13</v>
      </c>
    </row>
    <row r="32" spans="1:7">
      <c r="A32" s="35">
        <f>COUNTA($A$2:A30)</f>
        <v>21</v>
      </c>
      <c r="B32" s="35" t="s">
        <v>62</v>
      </c>
      <c r="C32" s="35" t="s">
        <v>13</v>
      </c>
      <c r="D32" s="36" t="s">
        <v>13</v>
      </c>
      <c r="E32" s="35" t="s">
        <v>61</v>
      </c>
      <c r="F32" s="35">
        <v>30</v>
      </c>
      <c r="G32" s="35" t="s">
        <v>13</v>
      </c>
    </row>
    <row r="33" ht="24.2" spans="1:7">
      <c r="A33" s="35">
        <f>COUNTA($A$2:A31)</f>
        <v>22</v>
      </c>
      <c r="B33" s="35" t="s">
        <v>63</v>
      </c>
      <c r="C33" s="35" t="s">
        <v>64</v>
      </c>
      <c r="D33" s="36" t="s">
        <v>65</v>
      </c>
      <c r="E33" s="35" t="s">
        <v>61</v>
      </c>
      <c r="F33" s="35">
        <v>30</v>
      </c>
      <c r="G33" s="35" t="s">
        <v>66</v>
      </c>
    </row>
    <row r="34" spans="1:7">
      <c r="A34" s="35">
        <f>COUNTA($A$2:A32)</f>
        <v>23</v>
      </c>
      <c r="B34" s="35" t="s">
        <v>67</v>
      </c>
      <c r="C34" s="35" t="s">
        <v>13</v>
      </c>
      <c r="D34" s="36" t="s">
        <v>13</v>
      </c>
      <c r="E34" s="35" t="s">
        <v>61</v>
      </c>
      <c r="F34" s="35">
        <v>50</v>
      </c>
      <c r="G34" s="35" t="s">
        <v>13</v>
      </c>
    </row>
    <row r="35" spans="1:7">
      <c r="A35" s="35">
        <f>COUNTA($A$2:A33)</f>
        <v>24</v>
      </c>
      <c r="B35" s="35" t="s">
        <v>68</v>
      </c>
      <c r="C35" s="35" t="s">
        <v>69</v>
      </c>
      <c r="D35" s="36" t="s">
        <v>28</v>
      </c>
      <c r="E35" s="35" t="s">
        <v>61</v>
      </c>
      <c r="F35" s="35">
        <v>50</v>
      </c>
      <c r="G35" s="35" t="s">
        <v>13</v>
      </c>
    </row>
    <row r="36" spans="1:7">
      <c r="A36" s="35">
        <f>COUNTA($A$2:A34)</f>
        <v>25</v>
      </c>
      <c r="B36" s="35" t="s">
        <v>70</v>
      </c>
      <c r="C36" s="35" t="s">
        <v>13</v>
      </c>
      <c r="D36" s="35" t="s">
        <v>13</v>
      </c>
      <c r="E36" s="35" t="s">
        <v>61</v>
      </c>
      <c r="F36" s="35">
        <v>100</v>
      </c>
      <c r="G36" s="35" t="s">
        <v>13</v>
      </c>
    </row>
    <row r="37" spans="1:7">
      <c r="A37" s="35">
        <f>COUNTA($A$2:A35)</f>
        <v>26</v>
      </c>
      <c r="B37" s="35" t="s">
        <v>71</v>
      </c>
      <c r="C37" s="35" t="s">
        <v>72</v>
      </c>
      <c r="D37" s="35" t="s">
        <v>13</v>
      </c>
      <c r="E37" s="35" t="s">
        <v>61</v>
      </c>
      <c r="F37" s="35">
        <v>150</v>
      </c>
      <c r="G37" s="35" t="s">
        <v>13</v>
      </c>
    </row>
    <row r="38" spans="1:7">
      <c r="A38" s="35">
        <f>COUNTA($A$2:A36)</f>
        <v>27</v>
      </c>
      <c r="B38" s="35" t="s">
        <v>73</v>
      </c>
      <c r="C38" s="35" t="s">
        <v>13</v>
      </c>
      <c r="D38" s="35" t="s">
        <v>13</v>
      </c>
      <c r="E38" s="35" t="s">
        <v>61</v>
      </c>
      <c r="F38" s="35">
        <v>100</v>
      </c>
      <c r="G38" s="35" t="s">
        <v>13</v>
      </c>
    </row>
    <row r="39" spans="1:7">
      <c r="A39" s="35">
        <f>COUNTA($A$2:A37)</f>
        <v>28</v>
      </c>
      <c r="B39" s="35" t="s">
        <v>74</v>
      </c>
      <c r="C39" s="35" t="s">
        <v>75</v>
      </c>
      <c r="D39" s="35" t="s">
        <v>13</v>
      </c>
      <c r="E39" s="35" t="s">
        <v>61</v>
      </c>
      <c r="F39" s="35">
        <v>80</v>
      </c>
      <c r="G39" s="35" t="s">
        <v>13</v>
      </c>
    </row>
    <row r="40" spans="1:7">
      <c r="A40" s="35">
        <f>COUNTA($A$2:A38)</f>
        <v>29</v>
      </c>
      <c r="B40" s="35" t="s">
        <v>76</v>
      </c>
      <c r="C40" s="35" t="s">
        <v>77</v>
      </c>
      <c r="D40" s="35" t="s">
        <v>13</v>
      </c>
      <c r="E40" s="35" t="s">
        <v>61</v>
      </c>
      <c r="F40" s="35">
        <v>150</v>
      </c>
      <c r="G40" s="35" t="s">
        <v>13</v>
      </c>
    </row>
    <row r="41" spans="1:7">
      <c r="A41" s="35">
        <f>COUNTA($A$2:A39)</f>
        <v>30</v>
      </c>
      <c r="B41" s="35" t="s">
        <v>78</v>
      </c>
      <c r="C41" s="35" t="s">
        <v>79</v>
      </c>
      <c r="D41" s="36" t="s">
        <v>80</v>
      </c>
      <c r="E41" s="35" t="s">
        <v>61</v>
      </c>
      <c r="F41" s="35">
        <v>150</v>
      </c>
      <c r="G41" s="35" t="s">
        <v>13</v>
      </c>
    </row>
    <row r="42" spans="1:7">
      <c r="A42" s="35">
        <f>COUNTA($A$2:A40)</f>
        <v>31</v>
      </c>
      <c r="B42" s="35" t="s">
        <v>81</v>
      </c>
      <c r="C42" s="35" t="s">
        <v>13</v>
      </c>
      <c r="D42" s="35" t="s">
        <v>82</v>
      </c>
      <c r="E42" s="35" t="s">
        <v>83</v>
      </c>
      <c r="F42" s="35">
        <v>180</v>
      </c>
      <c r="G42" s="35" t="s">
        <v>13</v>
      </c>
    </row>
    <row r="43" spans="1:7">
      <c r="A43" s="35">
        <f>COUNTA($A$2:A41)</f>
        <v>32</v>
      </c>
      <c r="B43" s="35" t="s">
        <v>84</v>
      </c>
      <c r="C43" s="35" t="s">
        <v>13</v>
      </c>
      <c r="D43" s="35" t="s">
        <v>13</v>
      </c>
      <c r="E43" s="35" t="s">
        <v>83</v>
      </c>
      <c r="F43" s="35">
        <v>80</v>
      </c>
      <c r="G43" s="35" t="s">
        <v>13</v>
      </c>
    </row>
    <row r="44" spans="1:7">
      <c r="A44" s="35">
        <f>COUNTA($A$2:A42)</f>
        <v>33</v>
      </c>
      <c r="B44" s="35" t="s">
        <v>85</v>
      </c>
      <c r="C44" s="35" t="s">
        <v>13</v>
      </c>
      <c r="D44" s="35" t="s">
        <v>86</v>
      </c>
      <c r="E44" s="35" t="s">
        <v>23</v>
      </c>
      <c r="F44" s="35">
        <v>180</v>
      </c>
      <c r="G44" s="35" t="s">
        <v>13</v>
      </c>
    </row>
    <row r="45" spans="1:7">
      <c r="A45" s="35">
        <f>COUNTA($A$2:A43)</f>
        <v>34</v>
      </c>
      <c r="B45" s="35" t="s">
        <v>87</v>
      </c>
      <c r="C45" s="35" t="s">
        <v>13</v>
      </c>
      <c r="D45" s="35" t="s">
        <v>88</v>
      </c>
      <c r="E45" s="35" t="s">
        <v>89</v>
      </c>
      <c r="F45" s="35">
        <v>180</v>
      </c>
      <c r="G45" s="35" t="s">
        <v>13</v>
      </c>
    </row>
    <row r="46" spans="1:7">
      <c r="A46" s="35">
        <f>COUNTA($A$2:A44)</f>
        <v>35</v>
      </c>
      <c r="B46" s="35" t="s">
        <v>90</v>
      </c>
      <c r="C46" s="35" t="s">
        <v>13</v>
      </c>
      <c r="D46" s="35" t="s">
        <v>91</v>
      </c>
      <c r="E46" s="35" t="s">
        <v>89</v>
      </c>
      <c r="F46" s="35">
        <v>500</v>
      </c>
      <c r="G46" s="35" t="s">
        <v>13</v>
      </c>
    </row>
    <row r="47" spans="1:7">
      <c r="A47" s="35">
        <f>COUNTA($A$2:A45)</f>
        <v>36</v>
      </c>
      <c r="B47" s="35" t="s">
        <v>92</v>
      </c>
      <c r="C47" s="35" t="s">
        <v>13</v>
      </c>
      <c r="D47" s="35" t="s">
        <v>28</v>
      </c>
      <c r="E47" s="35" t="s">
        <v>61</v>
      </c>
      <c r="F47" s="35">
        <v>685</v>
      </c>
      <c r="G47" s="35" t="s">
        <v>13</v>
      </c>
    </row>
    <row r="48" spans="1:7">
      <c r="A48" s="35">
        <f>COUNTA($A$2:A46)</f>
        <v>37</v>
      </c>
      <c r="B48" s="35" t="s">
        <v>93</v>
      </c>
      <c r="C48" s="35" t="s">
        <v>13</v>
      </c>
      <c r="D48" s="35" t="s">
        <v>94</v>
      </c>
      <c r="E48" s="35" t="s">
        <v>23</v>
      </c>
      <c r="F48" s="35">
        <v>600</v>
      </c>
      <c r="G48" s="35" t="s">
        <v>13</v>
      </c>
    </row>
    <row r="49" spans="1:7">
      <c r="A49" s="35">
        <f>COUNTA($A$2:A47)</f>
        <v>38</v>
      </c>
      <c r="B49" s="35" t="s">
        <v>95</v>
      </c>
      <c r="C49" s="35" t="s">
        <v>13</v>
      </c>
      <c r="D49" s="35" t="s">
        <v>96</v>
      </c>
      <c r="E49" s="35" t="s">
        <v>23</v>
      </c>
      <c r="F49" s="35">
        <v>500</v>
      </c>
      <c r="G49" s="35" t="s">
        <v>13</v>
      </c>
    </row>
    <row r="50" spans="1:7">
      <c r="A50" s="35">
        <f>COUNTA($A$2:A48)</f>
        <v>39</v>
      </c>
      <c r="B50" s="35" t="s">
        <v>97</v>
      </c>
      <c r="C50" s="35" t="s">
        <v>13</v>
      </c>
      <c r="D50" s="35" t="s">
        <v>28</v>
      </c>
      <c r="E50" s="35" t="s">
        <v>23</v>
      </c>
      <c r="F50" s="35">
        <v>600</v>
      </c>
      <c r="G50" s="35" t="s">
        <v>13</v>
      </c>
    </row>
    <row r="51" spans="1:7">
      <c r="A51" s="35">
        <f>COUNTA($A$2:A49)</f>
        <v>40</v>
      </c>
      <c r="B51" s="35" t="s">
        <v>98</v>
      </c>
      <c r="C51" s="35" t="s">
        <v>13</v>
      </c>
      <c r="D51" s="35" t="s">
        <v>25</v>
      </c>
      <c r="E51" s="35" t="s">
        <v>23</v>
      </c>
      <c r="F51" s="35">
        <v>600</v>
      </c>
      <c r="G51" s="35" t="s">
        <v>13</v>
      </c>
    </row>
    <row r="52" spans="1:7">
      <c r="A52" s="35">
        <f>COUNTA($A$2:A50)</f>
        <v>41</v>
      </c>
      <c r="B52" s="35" t="s">
        <v>99</v>
      </c>
      <c r="C52" s="35" t="s">
        <v>13</v>
      </c>
      <c r="D52" s="35" t="s">
        <v>100</v>
      </c>
      <c r="E52" s="35" t="s">
        <v>23</v>
      </c>
      <c r="F52" s="35">
        <v>5250</v>
      </c>
      <c r="G52" s="35" t="s">
        <v>13</v>
      </c>
    </row>
    <row r="53" spans="1:7">
      <c r="A53" s="35">
        <f>COUNTA($A$2:A51)</f>
        <v>42</v>
      </c>
      <c r="B53" s="35" t="s">
        <v>101</v>
      </c>
      <c r="C53" s="35" t="s">
        <v>13</v>
      </c>
      <c r="D53" s="36" t="s">
        <v>102</v>
      </c>
      <c r="E53" s="35" t="s">
        <v>61</v>
      </c>
      <c r="F53" s="35">
        <v>80</v>
      </c>
      <c r="G53" s="35" t="s">
        <v>13</v>
      </c>
    </row>
    <row r="54" spans="1:7">
      <c r="A54" s="35"/>
      <c r="B54" s="35"/>
      <c r="C54" s="35" t="s">
        <v>13</v>
      </c>
      <c r="D54" s="36" t="s">
        <v>91</v>
      </c>
      <c r="E54" s="35" t="s">
        <v>61</v>
      </c>
      <c r="F54" s="35">
        <v>120</v>
      </c>
      <c r="G54" s="35" t="s">
        <v>13</v>
      </c>
    </row>
    <row r="55" spans="1:7">
      <c r="A55" s="35"/>
      <c r="B55" s="35"/>
      <c r="C55" s="35" t="s">
        <v>13</v>
      </c>
      <c r="D55" s="36" t="s">
        <v>28</v>
      </c>
      <c r="E55" s="35" t="s">
        <v>61</v>
      </c>
      <c r="F55" s="35">
        <v>170</v>
      </c>
      <c r="G55" s="35" t="s">
        <v>13</v>
      </c>
    </row>
    <row r="56" spans="1:7">
      <c r="A56" s="35">
        <f>COUNTA($A$2:A54)</f>
        <v>44</v>
      </c>
      <c r="B56" s="35" t="s">
        <v>103</v>
      </c>
      <c r="C56" s="35" t="s">
        <v>13</v>
      </c>
      <c r="D56" s="36" t="s">
        <v>13</v>
      </c>
      <c r="E56" s="35" t="s">
        <v>104</v>
      </c>
      <c r="F56" s="35">
        <v>50</v>
      </c>
      <c r="G56" s="35" t="s">
        <v>13</v>
      </c>
    </row>
    <row r="57" spans="1:7">
      <c r="A57" s="35">
        <f>COUNTA($A$2:A55)</f>
        <v>44</v>
      </c>
      <c r="B57" s="35" t="s">
        <v>105</v>
      </c>
      <c r="C57" s="35" t="s">
        <v>13</v>
      </c>
      <c r="D57" s="36" t="s">
        <v>102</v>
      </c>
      <c r="E57" s="35" t="s">
        <v>104</v>
      </c>
      <c r="F57" s="35">
        <v>90</v>
      </c>
      <c r="G57" s="35" t="s">
        <v>13</v>
      </c>
    </row>
    <row r="58" spans="1:7">
      <c r="A58" s="35"/>
      <c r="B58" s="35"/>
      <c r="C58" s="35" t="s">
        <v>13</v>
      </c>
      <c r="D58" s="36" t="s">
        <v>106</v>
      </c>
      <c r="E58" s="35" t="s">
        <v>61</v>
      </c>
      <c r="F58" s="35">
        <v>100</v>
      </c>
      <c r="G58" s="35" t="s">
        <v>13</v>
      </c>
    </row>
    <row r="59" spans="1:7">
      <c r="A59" s="35"/>
      <c r="B59" s="35"/>
      <c r="C59" s="35" t="s">
        <v>13</v>
      </c>
      <c r="D59" s="36" t="s">
        <v>107</v>
      </c>
      <c r="E59" s="35" t="s">
        <v>61</v>
      </c>
      <c r="F59" s="35">
        <v>130</v>
      </c>
      <c r="G59" s="35" t="s">
        <v>13</v>
      </c>
    </row>
    <row r="60" ht="24.2" spans="1:7">
      <c r="A60" s="35"/>
      <c r="B60" s="35"/>
      <c r="C60" s="35" t="s">
        <v>13</v>
      </c>
      <c r="D60" s="36" t="s">
        <v>108</v>
      </c>
      <c r="E60" s="35" t="s">
        <v>61</v>
      </c>
      <c r="F60" s="35">
        <v>150</v>
      </c>
      <c r="G60" s="35" t="s">
        <v>13</v>
      </c>
    </row>
    <row r="61" spans="1:7">
      <c r="A61" s="35"/>
      <c r="B61" s="35"/>
      <c r="C61" s="35" t="s">
        <v>13</v>
      </c>
      <c r="D61" s="36" t="s">
        <v>109</v>
      </c>
      <c r="E61" s="35" t="s">
        <v>61</v>
      </c>
      <c r="F61" s="35">
        <v>200</v>
      </c>
      <c r="G61" s="35" t="s">
        <v>13</v>
      </c>
    </row>
    <row r="62" ht="24.2" spans="1:7">
      <c r="A62" s="35">
        <f>COUNTA($A$2:A60)</f>
        <v>46</v>
      </c>
      <c r="B62" s="35" t="s">
        <v>110</v>
      </c>
      <c r="C62" s="35" t="s">
        <v>13</v>
      </c>
      <c r="D62" s="36" t="s">
        <v>111</v>
      </c>
      <c r="E62" s="35" t="s">
        <v>112</v>
      </c>
      <c r="F62" s="35">
        <v>100</v>
      </c>
      <c r="G62" s="35" t="s">
        <v>113</v>
      </c>
    </row>
    <row r="63" ht="24.2" spans="1:7">
      <c r="A63" s="35"/>
      <c r="B63" s="35"/>
      <c r="C63" s="35" t="s">
        <v>13</v>
      </c>
      <c r="D63" s="36" t="s">
        <v>114</v>
      </c>
      <c r="E63" s="35" t="s">
        <v>112</v>
      </c>
      <c r="F63" s="35">
        <v>140</v>
      </c>
      <c r="G63" s="35" t="s">
        <v>113</v>
      </c>
    </row>
    <row r="64" ht="24.2" spans="1:7">
      <c r="A64" s="35"/>
      <c r="B64" s="35"/>
      <c r="C64" s="35" t="s">
        <v>13</v>
      </c>
      <c r="D64" s="36" t="s">
        <v>115</v>
      </c>
      <c r="E64" s="35" t="s">
        <v>112</v>
      </c>
      <c r="F64" s="35">
        <v>180</v>
      </c>
      <c r="G64" s="35" t="s">
        <v>113</v>
      </c>
    </row>
    <row r="65" ht="24.2" spans="1:7">
      <c r="A65" s="35"/>
      <c r="B65" s="35"/>
      <c r="C65" s="35" t="s">
        <v>13</v>
      </c>
      <c r="D65" s="36" t="s">
        <v>116</v>
      </c>
      <c r="E65" s="35" t="s">
        <v>112</v>
      </c>
      <c r="F65" s="35">
        <v>300</v>
      </c>
      <c r="G65" s="35" t="s">
        <v>113</v>
      </c>
    </row>
    <row r="66" spans="1:7">
      <c r="A66" s="35">
        <f>COUNTA($A$2:A64)</f>
        <v>47</v>
      </c>
      <c r="B66" s="35" t="s">
        <v>117</v>
      </c>
      <c r="C66" s="35" t="s">
        <v>75</v>
      </c>
      <c r="D66" s="35" t="s">
        <v>13</v>
      </c>
      <c r="E66" s="35" t="s">
        <v>61</v>
      </c>
      <c r="F66" s="35">
        <v>150</v>
      </c>
      <c r="G66" s="35" t="s">
        <v>13</v>
      </c>
    </row>
    <row r="67" spans="1:7">
      <c r="A67" s="35">
        <f>COUNTA($A$2:A65)</f>
        <v>47</v>
      </c>
      <c r="B67" s="35" t="s">
        <v>118</v>
      </c>
      <c r="C67" s="35" t="s">
        <v>13</v>
      </c>
      <c r="D67" s="35" t="s">
        <v>13</v>
      </c>
      <c r="E67" s="35" t="s">
        <v>61</v>
      </c>
      <c r="F67" s="35">
        <v>150</v>
      </c>
      <c r="G67" s="35" t="s">
        <v>13</v>
      </c>
    </row>
    <row r="68" spans="1:7">
      <c r="A68" s="35">
        <f>COUNTA($A$2:A66)</f>
        <v>48</v>
      </c>
      <c r="B68" s="35" t="s">
        <v>119</v>
      </c>
      <c r="C68" s="35" t="s">
        <v>13</v>
      </c>
      <c r="D68" s="35" t="s">
        <v>102</v>
      </c>
      <c r="E68" s="35" t="s">
        <v>61</v>
      </c>
      <c r="F68" s="35">
        <v>80</v>
      </c>
      <c r="G68" s="35" t="s">
        <v>13</v>
      </c>
    </row>
    <row r="69" spans="1:7">
      <c r="A69" s="35"/>
      <c r="B69" s="35"/>
      <c r="C69" s="35" t="s">
        <v>13</v>
      </c>
      <c r="D69" s="35" t="s">
        <v>91</v>
      </c>
      <c r="E69" s="35" t="s">
        <v>61</v>
      </c>
      <c r="F69" s="35">
        <v>130</v>
      </c>
      <c r="G69" s="35" t="s">
        <v>13</v>
      </c>
    </row>
    <row r="70" spans="1:7">
      <c r="A70" s="35"/>
      <c r="B70" s="35"/>
      <c r="C70" s="35" t="s">
        <v>13</v>
      </c>
      <c r="D70" s="35" t="s">
        <v>28</v>
      </c>
      <c r="E70" s="35" t="s">
        <v>61</v>
      </c>
      <c r="F70" s="35">
        <v>200</v>
      </c>
      <c r="G70" s="35" t="s">
        <v>13</v>
      </c>
    </row>
    <row r="71" spans="1:7">
      <c r="A71" s="35">
        <f>COUNTA($A$2:A69)</f>
        <v>50</v>
      </c>
      <c r="B71" s="35" t="s">
        <v>120</v>
      </c>
      <c r="C71" s="35" t="s">
        <v>13</v>
      </c>
      <c r="D71" s="37" t="s">
        <v>121</v>
      </c>
      <c r="E71" s="37" t="s">
        <v>12</v>
      </c>
      <c r="F71" s="37">
        <v>200</v>
      </c>
      <c r="G71" s="35" t="s">
        <v>13</v>
      </c>
    </row>
    <row r="72" spans="1:7">
      <c r="A72" s="35">
        <f>COUNTA($A$2:A70)</f>
        <v>50</v>
      </c>
      <c r="B72" s="35" t="s">
        <v>122</v>
      </c>
      <c r="C72" s="35" t="s">
        <v>18</v>
      </c>
      <c r="D72" s="35" t="s">
        <v>13</v>
      </c>
      <c r="E72" s="35" t="s">
        <v>12</v>
      </c>
      <c r="F72" s="35">
        <v>90</v>
      </c>
      <c r="G72" s="35" t="s">
        <v>13</v>
      </c>
    </row>
    <row r="73" spans="1:7">
      <c r="A73" s="35">
        <f>COUNTA($A$2:A71)</f>
        <v>51</v>
      </c>
      <c r="B73" s="35" t="s">
        <v>123</v>
      </c>
      <c r="C73" s="35" t="s">
        <v>124</v>
      </c>
      <c r="D73" s="37" t="s">
        <v>125</v>
      </c>
      <c r="E73" s="37" t="s">
        <v>12</v>
      </c>
      <c r="F73" s="37">
        <v>90</v>
      </c>
      <c r="G73" s="35" t="s">
        <v>13</v>
      </c>
    </row>
    <row r="74" spans="1:7">
      <c r="A74" s="35">
        <f>COUNTA($A$2:A72)</f>
        <v>52</v>
      </c>
      <c r="B74" s="35" t="s">
        <v>126</v>
      </c>
      <c r="C74" s="35" t="s">
        <v>127</v>
      </c>
      <c r="D74" s="36" t="s">
        <v>128</v>
      </c>
      <c r="E74" s="35" t="s">
        <v>12</v>
      </c>
      <c r="F74" s="35">
        <v>150</v>
      </c>
      <c r="G74" s="35" t="s">
        <v>129</v>
      </c>
    </row>
    <row r="75" spans="1:7">
      <c r="A75" s="37">
        <f>COUNTA($A$2:A73)</f>
        <v>53</v>
      </c>
      <c r="B75" s="37" t="s">
        <v>130</v>
      </c>
      <c r="C75" s="37" t="s">
        <v>131</v>
      </c>
      <c r="D75" s="37" t="s">
        <v>132</v>
      </c>
      <c r="E75" s="37" t="s">
        <v>12</v>
      </c>
      <c r="F75" s="37">
        <v>90</v>
      </c>
      <c r="G75" s="35" t="s">
        <v>13</v>
      </c>
    </row>
    <row r="76" spans="1:7">
      <c r="A76" s="37">
        <f>COUNTA($A$2:A74)</f>
        <v>54</v>
      </c>
      <c r="B76" s="37" t="s">
        <v>133</v>
      </c>
      <c r="C76" s="37" t="s">
        <v>134</v>
      </c>
      <c r="D76" s="37" t="s">
        <v>135</v>
      </c>
      <c r="E76" s="37" t="s">
        <v>12</v>
      </c>
      <c r="F76" s="37">
        <v>100</v>
      </c>
      <c r="G76" s="35" t="s">
        <v>13</v>
      </c>
    </row>
    <row r="77" ht="24.2" spans="1:7">
      <c r="A77" s="37">
        <f>COUNTA($A$2:A75)</f>
        <v>55</v>
      </c>
      <c r="B77" s="37" t="s">
        <v>136</v>
      </c>
      <c r="C77" s="37" t="s">
        <v>134</v>
      </c>
      <c r="D77" s="37" t="s">
        <v>137</v>
      </c>
      <c r="E77" s="37" t="s">
        <v>12</v>
      </c>
      <c r="F77" s="37">
        <v>100</v>
      </c>
      <c r="G77" s="35" t="s">
        <v>13</v>
      </c>
    </row>
    <row r="78" ht="24.2" spans="1:7">
      <c r="A78" s="35">
        <f>COUNTA($A$2:A76)</f>
        <v>56</v>
      </c>
      <c r="B78" s="35" t="s">
        <v>138</v>
      </c>
      <c r="C78" s="35" t="s">
        <v>139</v>
      </c>
      <c r="D78" s="36" t="s">
        <v>140</v>
      </c>
      <c r="E78" s="35" t="s">
        <v>12</v>
      </c>
      <c r="F78" s="35">
        <v>150</v>
      </c>
      <c r="G78" s="35" t="s">
        <v>13</v>
      </c>
    </row>
    <row r="79" spans="1:7">
      <c r="A79" s="35"/>
      <c r="B79" s="35"/>
      <c r="C79" s="35" t="s">
        <v>141</v>
      </c>
      <c r="D79" s="36" t="s">
        <v>142</v>
      </c>
      <c r="E79" s="35" t="s">
        <v>12</v>
      </c>
      <c r="F79" s="35">
        <v>120</v>
      </c>
      <c r="G79" s="35" t="s">
        <v>13</v>
      </c>
    </row>
    <row r="80" spans="1:7">
      <c r="A80" s="35">
        <f>COUNTA($A$2:A78)</f>
        <v>58</v>
      </c>
      <c r="B80" s="35" t="s">
        <v>143</v>
      </c>
      <c r="C80" s="35" t="s">
        <v>134</v>
      </c>
      <c r="D80" s="36" t="s">
        <v>144</v>
      </c>
      <c r="E80" s="35" t="s">
        <v>12</v>
      </c>
      <c r="F80" s="35">
        <v>100</v>
      </c>
      <c r="G80" s="35" t="s">
        <v>13</v>
      </c>
    </row>
    <row r="81" spans="1:7">
      <c r="A81" s="35"/>
      <c r="B81" s="35"/>
      <c r="C81" s="35" t="s">
        <v>134</v>
      </c>
      <c r="D81" s="36" t="s">
        <v>145</v>
      </c>
      <c r="E81" s="35" t="s">
        <v>12</v>
      </c>
      <c r="F81" s="35">
        <v>120</v>
      </c>
      <c r="G81" s="35" t="s">
        <v>13</v>
      </c>
    </row>
    <row r="82" spans="1:7">
      <c r="A82" s="35"/>
      <c r="B82" s="35"/>
      <c r="C82" s="35" t="s">
        <v>134</v>
      </c>
      <c r="D82" s="36" t="s">
        <v>146</v>
      </c>
      <c r="E82" s="35" t="s">
        <v>12</v>
      </c>
      <c r="F82" s="35">
        <v>150</v>
      </c>
      <c r="G82" s="35" t="s">
        <v>13</v>
      </c>
    </row>
    <row r="83" spans="1:7">
      <c r="A83" s="35"/>
      <c r="B83" s="35"/>
      <c r="C83" s="35" t="s">
        <v>134</v>
      </c>
      <c r="D83" s="36" t="s">
        <v>147</v>
      </c>
      <c r="E83" s="35" t="s">
        <v>12</v>
      </c>
      <c r="F83" s="35">
        <v>180</v>
      </c>
      <c r="G83" s="35" t="s">
        <v>13</v>
      </c>
    </row>
    <row r="84" spans="1:7">
      <c r="A84" s="35"/>
      <c r="B84" s="35"/>
      <c r="C84" s="35" t="s">
        <v>134</v>
      </c>
      <c r="D84" s="36" t="s">
        <v>148</v>
      </c>
      <c r="E84" s="35" t="s">
        <v>12</v>
      </c>
      <c r="F84" s="35">
        <v>210</v>
      </c>
      <c r="G84" s="35" t="s">
        <v>13</v>
      </c>
    </row>
    <row r="85" spans="1:7">
      <c r="A85" s="35"/>
      <c r="B85" s="35"/>
      <c r="C85" s="35" t="s">
        <v>134</v>
      </c>
      <c r="D85" s="36" t="s">
        <v>149</v>
      </c>
      <c r="E85" s="35" t="s">
        <v>12</v>
      </c>
      <c r="F85" s="35">
        <v>240</v>
      </c>
      <c r="G85" s="35" t="s">
        <v>13</v>
      </c>
    </row>
    <row r="86" spans="1:7">
      <c r="A86" s="35"/>
      <c r="B86" s="35"/>
      <c r="C86" s="35" t="s">
        <v>134</v>
      </c>
      <c r="D86" s="36" t="s">
        <v>150</v>
      </c>
      <c r="E86" s="35" t="s">
        <v>12</v>
      </c>
      <c r="F86" s="35">
        <v>320</v>
      </c>
      <c r="G86" s="35" t="s">
        <v>13</v>
      </c>
    </row>
    <row r="87" spans="1:7">
      <c r="A87" s="35"/>
      <c r="B87" s="35"/>
      <c r="C87" s="35" t="s">
        <v>134</v>
      </c>
      <c r="D87" s="36" t="s">
        <v>151</v>
      </c>
      <c r="E87" s="35" t="s">
        <v>12</v>
      </c>
      <c r="F87" s="35">
        <v>580</v>
      </c>
      <c r="G87" s="35" t="s">
        <v>13</v>
      </c>
    </row>
    <row r="88" spans="1:7">
      <c r="A88" s="35"/>
      <c r="B88" s="35"/>
      <c r="C88" s="35" t="s">
        <v>134</v>
      </c>
      <c r="D88" s="36" t="s">
        <v>152</v>
      </c>
      <c r="E88" s="35" t="s">
        <v>12</v>
      </c>
      <c r="F88" s="35">
        <v>860</v>
      </c>
      <c r="G88" s="35" t="s">
        <v>13</v>
      </c>
    </row>
    <row r="89" spans="1:7">
      <c r="A89" s="35">
        <f>COUNTA($A$2:A87)</f>
        <v>59</v>
      </c>
      <c r="B89" s="35" t="s">
        <v>153</v>
      </c>
      <c r="C89" s="35" t="s">
        <v>154</v>
      </c>
      <c r="D89" s="35" t="s">
        <v>13</v>
      </c>
      <c r="E89" s="35" t="s">
        <v>61</v>
      </c>
      <c r="F89" s="35">
        <v>80</v>
      </c>
      <c r="G89" s="35" t="s">
        <v>13</v>
      </c>
    </row>
    <row r="90" spans="1:7">
      <c r="A90" s="35">
        <f>COUNTA($A$2:A88)</f>
        <v>59</v>
      </c>
      <c r="B90" s="35" t="s">
        <v>155</v>
      </c>
      <c r="C90" s="35" t="s">
        <v>13</v>
      </c>
      <c r="D90" s="36" t="s">
        <v>102</v>
      </c>
      <c r="E90" s="35" t="s">
        <v>104</v>
      </c>
      <c r="F90" s="35">
        <v>90</v>
      </c>
      <c r="G90" s="35" t="s">
        <v>13</v>
      </c>
    </row>
    <row r="91" spans="1:7">
      <c r="A91" s="35">
        <f>COUNTA($A$2:A89)</f>
        <v>60</v>
      </c>
      <c r="B91" s="35" t="s">
        <v>156</v>
      </c>
      <c r="C91" s="35" t="s">
        <v>13</v>
      </c>
      <c r="D91" s="36" t="s">
        <v>157</v>
      </c>
      <c r="E91" s="35" t="s">
        <v>104</v>
      </c>
      <c r="F91" s="35">
        <v>200</v>
      </c>
      <c r="G91" s="35" t="s">
        <v>13</v>
      </c>
    </row>
    <row r="92" ht="24.2" spans="1:7">
      <c r="A92" s="35"/>
      <c r="B92" s="35"/>
      <c r="C92" s="35" t="s">
        <v>13</v>
      </c>
      <c r="D92" s="36" t="s">
        <v>158</v>
      </c>
      <c r="E92" s="35" t="s">
        <v>104</v>
      </c>
      <c r="F92" s="35">
        <v>300</v>
      </c>
      <c r="G92" s="35" t="s">
        <v>13</v>
      </c>
    </row>
    <row r="93" spans="1:7">
      <c r="A93" s="35"/>
      <c r="B93" s="35"/>
      <c r="C93" s="35" t="s">
        <v>13</v>
      </c>
      <c r="D93" s="36" t="s">
        <v>159</v>
      </c>
      <c r="E93" s="35" t="s">
        <v>104</v>
      </c>
      <c r="F93" s="35">
        <v>400</v>
      </c>
      <c r="G93" s="35" t="s">
        <v>13</v>
      </c>
    </row>
    <row r="94" spans="1:7">
      <c r="A94" s="35">
        <f>COUNTA($A$2:A92)</f>
        <v>62</v>
      </c>
      <c r="B94" s="35" t="s">
        <v>160</v>
      </c>
      <c r="C94" s="35" t="s">
        <v>13</v>
      </c>
      <c r="D94" s="35" t="s">
        <v>13</v>
      </c>
      <c r="E94" s="35" t="s">
        <v>104</v>
      </c>
      <c r="F94" s="35">
        <v>150</v>
      </c>
      <c r="G94" s="35" t="s">
        <v>13</v>
      </c>
    </row>
    <row r="95" spans="1:7">
      <c r="A95" s="35">
        <f>COUNTA($A$2:A93)</f>
        <v>62</v>
      </c>
      <c r="B95" s="35" t="s">
        <v>161</v>
      </c>
      <c r="C95" s="35" t="s">
        <v>13</v>
      </c>
      <c r="D95" s="35" t="s">
        <v>13</v>
      </c>
      <c r="E95" s="35" t="s">
        <v>23</v>
      </c>
      <c r="F95" s="35">
        <v>250</v>
      </c>
      <c r="G95" s="35" t="s">
        <v>13</v>
      </c>
    </row>
    <row r="96" spans="1:7">
      <c r="A96" s="35">
        <f>COUNTA($A$2:A94)</f>
        <v>63</v>
      </c>
      <c r="B96" s="35" t="s">
        <v>162</v>
      </c>
      <c r="C96" s="35" t="s">
        <v>13</v>
      </c>
      <c r="D96" s="35" t="s">
        <v>13</v>
      </c>
      <c r="E96" s="35" t="s">
        <v>23</v>
      </c>
      <c r="F96" s="35">
        <v>280</v>
      </c>
      <c r="G96" s="35" t="s">
        <v>13</v>
      </c>
    </row>
    <row r="97" spans="1:7">
      <c r="A97" s="35">
        <f>COUNTA($A$2:A95)</f>
        <v>64</v>
      </c>
      <c r="B97" s="35" t="s">
        <v>163</v>
      </c>
      <c r="C97" s="35" t="s">
        <v>13</v>
      </c>
      <c r="D97" s="35" t="s">
        <v>13</v>
      </c>
      <c r="E97" s="35" t="s">
        <v>23</v>
      </c>
      <c r="F97" s="35">
        <v>500</v>
      </c>
      <c r="G97" s="35" t="s">
        <v>13</v>
      </c>
    </row>
    <row r="98" spans="1:7">
      <c r="A98" s="35">
        <f>COUNTA($A$2:A96)</f>
        <v>65</v>
      </c>
      <c r="B98" s="35" t="s">
        <v>164</v>
      </c>
      <c r="C98" s="35" t="s">
        <v>134</v>
      </c>
      <c r="D98" s="36" t="s">
        <v>165</v>
      </c>
      <c r="E98" s="35" t="s">
        <v>19</v>
      </c>
      <c r="F98" s="35">
        <v>30</v>
      </c>
      <c r="G98" s="35" t="s">
        <v>13</v>
      </c>
    </row>
    <row r="99" spans="1:7">
      <c r="A99" s="35">
        <f>COUNTA($A$2:A97)</f>
        <v>66</v>
      </c>
      <c r="B99" s="35" t="s">
        <v>166</v>
      </c>
      <c r="C99" s="35" t="s">
        <v>167</v>
      </c>
      <c r="D99" s="36" t="s">
        <v>168</v>
      </c>
      <c r="E99" s="35" t="s">
        <v>23</v>
      </c>
      <c r="F99" s="35">
        <v>800</v>
      </c>
      <c r="G99" s="35" t="s">
        <v>13</v>
      </c>
    </row>
    <row r="100" spans="1:7">
      <c r="A100" s="35">
        <f>COUNTA($A$2:A98)</f>
        <v>67</v>
      </c>
      <c r="B100" s="35" t="s">
        <v>169</v>
      </c>
      <c r="C100" s="35" t="s">
        <v>170</v>
      </c>
      <c r="D100" s="36" t="s">
        <v>168</v>
      </c>
      <c r="E100" s="35" t="s">
        <v>23</v>
      </c>
      <c r="F100" s="35">
        <v>600</v>
      </c>
      <c r="G100" s="35" t="s">
        <v>13</v>
      </c>
    </row>
    <row r="101" spans="1:7">
      <c r="A101" s="35">
        <f>COUNTA($A$2:A99)</f>
        <v>68</v>
      </c>
      <c r="B101" s="35" t="s">
        <v>171</v>
      </c>
      <c r="C101" s="35" t="s">
        <v>172</v>
      </c>
      <c r="D101" s="36" t="s">
        <v>168</v>
      </c>
      <c r="E101" s="35" t="s">
        <v>23</v>
      </c>
      <c r="F101" s="35">
        <v>500</v>
      </c>
      <c r="G101" s="35" t="s">
        <v>13</v>
      </c>
    </row>
    <row r="102" spans="1:7">
      <c r="A102" s="35">
        <f>COUNTA($A$2:A100)</f>
        <v>69</v>
      </c>
      <c r="B102" s="35" t="s">
        <v>173</v>
      </c>
      <c r="C102" s="35" t="s">
        <v>174</v>
      </c>
      <c r="D102" s="36" t="s">
        <v>168</v>
      </c>
      <c r="E102" s="35" t="s">
        <v>23</v>
      </c>
      <c r="F102" s="35">
        <v>400</v>
      </c>
      <c r="G102" s="35" t="s">
        <v>13</v>
      </c>
    </row>
    <row r="103" spans="1:7">
      <c r="A103" s="35">
        <f>COUNTA($A$2:A101)</f>
        <v>70</v>
      </c>
      <c r="B103" s="35" t="s">
        <v>175</v>
      </c>
      <c r="C103" s="35" t="s">
        <v>176</v>
      </c>
      <c r="D103" s="36" t="s">
        <v>168</v>
      </c>
      <c r="E103" s="35" t="s">
        <v>23</v>
      </c>
      <c r="F103" s="35">
        <v>380</v>
      </c>
      <c r="G103" s="35" t="s">
        <v>13</v>
      </c>
    </row>
    <row r="104" spans="1:7">
      <c r="A104" s="35"/>
      <c r="B104" s="35"/>
      <c r="C104" s="35" t="s">
        <v>177</v>
      </c>
      <c r="D104" s="36" t="s">
        <v>168</v>
      </c>
      <c r="E104" s="35" t="s">
        <v>23</v>
      </c>
      <c r="F104" s="35">
        <v>360</v>
      </c>
      <c r="G104" s="35" t="s">
        <v>13</v>
      </c>
    </row>
    <row r="105" spans="1:7">
      <c r="A105" s="35"/>
      <c r="B105" s="35"/>
      <c r="C105" s="35" t="s">
        <v>178</v>
      </c>
      <c r="D105" s="36" t="s">
        <v>168</v>
      </c>
      <c r="E105" s="35" t="s">
        <v>23</v>
      </c>
      <c r="F105" s="35">
        <v>340</v>
      </c>
      <c r="G105" s="35" t="s">
        <v>13</v>
      </c>
    </row>
    <row r="106" spans="1:7">
      <c r="A106" s="35">
        <f>COUNTA($A$2:A104)</f>
        <v>72</v>
      </c>
      <c r="B106" s="35" t="s">
        <v>179</v>
      </c>
      <c r="C106" s="35" t="s">
        <v>13</v>
      </c>
      <c r="D106" s="36" t="s">
        <v>168</v>
      </c>
      <c r="E106" s="35" t="s">
        <v>23</v>
      </c>
      <c r="F106" s="35">
        <v>750</v>
      </c>
      <c r="G106" s="35" t="s">
        <v>13</v>
      </c>
    </row>
    <row r="107" spans="1:7">
      <c r="A107" s="35">
        <f>COUNTA($A$2:A105)</f>
        <v>72</v>
      </c>
      <c r="B107" s="35" t="s">
        <v>180</v>
      </c>
      <c r="C107" s="35" t="s">
        <v>181</v>
      </c>
      <c r="D107" s="36" t="s">
        <v>182</v>
      </c>
      <c r="E107" s="35" t="s">
        <v>23</v>
      </c>
      <c r="F107" s="35">
        <v>450</v>
      </c>
      <c r="G107" s="35" t="s">
        <v>13</v>
      </c>
    </row>
    <row r="108" spans="1:7">
      <c r="A108" s="35">
        <f>COUNTA($A$2:A106)</f>
        <v>73</v>
      </c>
      <c r="B108" s="35" t="s">
        <v>183</v>
      </c>
      <c r="C108" s="35" t="s">
        <v>184</v>
      </c>
      <c r="D108" s="36" t="s">
        <v>185</v>
      </c>
      <c r="E108" s="35" t="s">
        <v>23</v>
      </c>
      <c r="F108" s="35">
        <v>400</v>
      </c>
      <c r="G108" s="35" t="s">
        <v>13</v>
      </c>
    </row>
    <row r="109" spans="1:7">
      <c r="A109" s="35">
        <f>COUNTA($A$2:A107)</f>
        <v>74</v>
      </c>
      <c r="B109" s="35" t="s">
        <v>186</v>
      </c>
      <c r="C109" s="35" t="s">
        <v>187</v>
      </c>
      <c r="D109" s="35" t="s">
        <v>13</v>
      </c>
      <c r="E109" s="35" t="s">
        <v>23</v>
      </c>
      <c r="F109" s="35">
        <v>300</v>
      </c>
      <c r="G109" s="35" t="s">
        <v>13</v>
      </c>
    </row>
    <row r="110" spans="1:7">
      <c r="A110" s="35">
        <f>COUNTA($A$2:A108)</f>
        <v>75</v>
      </c>
      <c r="B110" s="35" t="s">
        <v>188</v>
      </c>
      <c r="C110" s="35" t="s">
        <v>13</v>
      </c>
      <c r="D110" s="36" t="s">
        <v>168</v>
      </c>
      <c r="E110" s="35" t="s">
        <v>104</v>
      </c>
      <c r="F110" s="35">
        <v>100</v>
      </c>
      <c r="G110" s="35" t="s">
        <v>13</v>
      </c>
    </row>
    <row r="111" spans="1:7">
      <c r="A111" s="35">
        <f>COUNTA($A$2:A109)</f>
        <v>76</v>
      </c>
      <c r="B111" s="35" t="s">
        <v>189</v>
      </c>
      <c r="C111" s="35" t="s">
        <v>190</v>
      </c>
      <c r="D111" s="36" t="s">
        <v>168</v>
      </c>
      <c r="E111" s="35" t="s">
        <v>191</v>
      </c>
      <c r="F111" s="35">
        <v>100</v>
      </c>
      <c r="G111" s="35" t="s">
        <v>13</v>
      </c>
    </row>
    <row r="112" spans="1:7">
      <c r="A112" s="35">
        <f>COUNTA($A$2:A110)</f>
        <v>77</v>
      </c>
      <c r="B112" s="35" t="s">
        <v>192</v>
      </c>
      <c r="C112" s="35" t="s">
        <v>13</v>
      </c>
      <c r="D112" s="36" t="s">
        <v>193</v>
      </c>
      <c r="E112" s="35" t="s">
        <v>61</v>
      </c>
      <c r="F112" s="35">
        <v>120</v>
      </c>
      <c r="G112" s="35" t="s">
        <v>13</v>
      </c>
    </row>
    <row r="113" spans="1:7">
      <c r="A113" s="35"/>
      <c r="B113" s="35"/>
      <c r="C113" s="35" t="s">
        <v>13</v>
      </c>
      <c r="D113" s="36" t="s">
        <v>194</v>
      </c>
      <c r="E113" s="35" t="s">
        <v>61</v>
      </c>
      <c r="F113" s="35">
        <v>150</v>
      </c>
      <c r="G113" s="35" t="s">
        <v>13</v>
      </c>
    </row>
    <row r="114" spans="1:7">
      <c r="A114" s="35">
        <f>COUNTA($A$2:A112)</f>
        <v>79</v>
      </c>
      <c r="B114" s="35" t="s">
        <v>195</v>
      </c>
      <c r="C114" s="35" t="s">
        <v>13</v>
      </c>
      <c r="D114" s="35" t="s">
        <v>13</v>
      </c>
      <c r="E114" s="35" t="s">
        <v>104</v>
      </c>
      <c r="F114" s="35">
        <v>110</v>
      </c>
      <c r="G114" s="35" t="s">
        <v>13</v>
      </c>
    </row>
    <row r="115" spans="1:7">
      <c r="A115" s="35">
        <f>COUNTA($A$2:A113)</f>
        <v>79</v>
      </c>
      <c r="B115" s="35" t="s">
        <v>196</v>
      </c>
      <c r="C115" s="38">
        <v>0.05</v>
      </c>
      <c r="D115" s="36" t="s">
        <v>197</v>
      </c>
      <c r="E115" s="35" t="s">
        <v>23</v>
      </c>
      <c r="F115" s="35">
        <v>200</v>
      </c>
      <c r="G115" s="35" t="s">
        <v>13</v>
      </c>
    </row>
    <row r="116" spans="1:7">
      <c r="A116" s="37">
        <f>COUNTA($A$2:A114)</f>
        <v>80</v>
      </c>
      <c r="B116" s="37" t="s">
        <v>198</v>
      </c>
      <c r="C116" s="37" t="s">
        <v>13</v>
      </c>
      <c r="D116" s="37" t="s">
        <v>199</v>
      </c>
      <c r="E116" s="37" t="s">
        <v>23</v>
      </c>
      <c r="F116" s="37">
        <v>230</v>
      </c>
      <c r="G116" s="35" t="s">
        <v>13</v>
      </c>
    </row>
    <row r="117" spans="1:7">
      <c r="A117" s="35">
        <f>COUNTA($A$2:A115)</f>
        <v>81</v>
      </c>
      <c r="B117" s="35" t="s">
        <v>200</v>
      </c>
      <c r="C117" s="35" t="s">
        <v>13</v>
      </c>
      <c r="D117" s="35" t="s">
        <v>13</v>
      </c>
      <c r="E117" s="35" t="s">
        <v>104</v>
      </c>
      <c r="F117" s="35">
        <v>70</v>
      </c>
      <c r="G117" s="35" t="s">
        <v>13</v>
      </c>
    </row>
    <row r="118" spans="1:7">
      <c r="A118" s="35">
        <f>COUNTA($A$2:A116)</f>
        <v>82</v>
      </c>
      <c r="B118" s="35" t="s">
        <v>201</v>
      </c>
      <c r="C118" s="35" t="s">
        <v>13</v>
      </c>
      <c r="D118" s="35" t="s">
        <v>13</v>
      </c>
      <c r="E118" s="35" t="s">
        <v>104</v>
      </c>
      <c r="F118" s="35">
        <v>80</v>
      </c>
      <c r="G118" s="35" t="s">
        <v>13</v>
      </c>
    </row>
    <row r="119" spans="1:7">
      <c r="A119" s="35">
        <f>COUNTA($A$2:A117)</f>
        <v>83</v>
      </c>
      <c r="B119" s="35" t="s">
        <v>202</v>
      </c>
      <c r="C119" s="35" t="s">
        <v>13</v>
      </c>
      <c r="D119" s="35" t="s">
        <v>13</v>
      </c>
      <c r="E119" s="35" t="s">
        <v>83</v>
      </c>
      <c r="F119" s="35">
        <v>90</v>
      </c>
      <c r="G119" s="35" t="s">
        <v>13</v>
      </c>
    </row>
    <row r="120" spans="1:7">
      <c r="A120" s="35">
        <f>COUNTA($A$2:A118)</f>
        <v>84</v>
      </c>
      <c r="B120" s="35" t="s">
        <v>203</v>
      </c>
      <c r="C120" s="35" t="s">
        <v>13</v>
      </c>
      <c r="D120" s="35" t="s">
        <v>13</v>
      </c>
      <c r="E120" s="35" t="s">
        <v>104</v>
      </c>
      <c r="F120" s="35">
        <v>100</v>
      </c>
      <c r="G120" s="35" t="s">
        <v>13</v>
      </c>
    </row>
    <row r="121" spans="1:7">
      <c r="A121" s="35">
        <f>COUNTA($A$2:A119)</f>
        <v>85</v>
      </c>
      <c r="B121" s="35" t="s">
        <v>204</v>
      </c>
      <c r="C121" s="35" t="s">
        <v>13</v>
      </c>
      <c r="D121" s="35" t="s">
        <v>13</v>
      </c>
      <c r="E121" s="35" t="s">
        <v>104</v>
      </c>
      <c r="F121" s="35">
        <v>120</v>
      </c>
      <c r="G121" s="35" t="s">
        <v>13</v>
      </c>
    </row>
    <row r="122" spans="1:7">
      <c r="A122" s="35">
        <f>COUNTA($A$2:A120)</f>
        <v>86</v>
      </c>
      <c r="B122" s="35" t="s">
        <v>205</v>
      </c>
      <c r="C122" s="35" t="s">
        <v>64</v>
      </c>
      <c r="D122" s="35" t="s">
        <v>206</v>
      </c>
      <c r="E122" s="35" t="s">
        <v>207</v>
      </c>
      <c r="F122" s="35">
        <v>10</v>
      </c>
      <c r="G122" s="35" t="s">
        <v>13</v>
      </c>
    </row>
    <row r="123" spans="1:7">
      <c r="A123" s="35">
        <f>COUNTA($A$2:A121)</f>
        <v>87</v>
      </c>
      <c r="B123" s="35" t="s">
        <v>208</v>
      </c>
      <c r="C123" s="35" t="s">
        <v>13</v>
      </c>
      <c r="D123" s="35" t="s">
        <v>13</v>
      </c>
      <c r="E123" s="35" t="s">
        <v>207</v>
      </c>
      <c r="F123" s="35">
        <v>5</v>
      </c>
      <c r="G123" s="35" t="s">
        <v>13</v>
      </c>
    </row>
    <row r="124" spans="1:7">
      <c r="A124" s="35">
        <f>COUNTA($A$2:A122)</f>
        <v>88</v>
      </c>
      <c r="B124" s="35" t="s">
        <v>209</v>
      </c>
      <c r="C124" s="35" t="s">
        <v>13</v>
      </c>
      <c r="D124" s="35" t="s">
        <v>13</v>
      </c>
      <c r="E124" s="35" t="s">
        <v>207</v>
      </c>
      <c r="F124" s="35">
        <v>5</v>
      </c>
      <c r="G124" s="35" t="s">
        <v>13</v>
      </c>
    </row>
    <row r="125" spans="1:7">
      <c r="A125" s="35">
        <f>COUNTA($A$2:A123)</f>
        <v>89</v>
      </c>
      <c r="B125" s="35" t="s">
        <v>210</v>
      </c>
      <c r="C125" s="35" t="s">
        <v>13</v>
      </c>
      <c r="D125" s="36" t="s">
        <v>211</v>
      </c>
      <c r="E125" s="35" t="s">
        <v>112</v>
      </c>
      <c r="F125" s="35">
        <v>400</v>
      </c>
      <c r="G125" s="35" t="s">
        <v>13</v>
      </c>
    </row>
    <row r="126" ht="24.2" spans="1:7">
      <c r="A126" s="35">
        <f>COUNTA($A$2:A124)</f>
        <v>90</v>
      </c>
      <c r="B126" s="35" t="s">
        <v>212</v>
      </c>
      <c r="C126" s="35" t="s">
        <v>154</v>
      </c>
      <c r="D126" s="36" t="s">
        <v>213</v>
      </c>
      <c r="E126" s="35" t="s">
        <v>214</v>
      </c>
      <c r="F126" s="35">
        <v>40</v>
      </c>
      <c r="G126" s="35" t="s">
        <v>13</v>
      </c>
    </row>
    <row r="127" spans="1:7">
      <c r="A127" s="35">
        <f>COUNTA($A$2:A125)</f>
        <v>91</v>
      </c>
      <c r="B127" s="35" t="s">
        <v>215</v>
      </c>
      <c r="C127" s="39" t="s">
        <v>13</v>
      </c>
      <c r="D127" s="40" t="s">
        <v>168</v>
      </c>
      <c r="E127" s="39" t="s">
        <v>23</v>
      </c>
      <c r="F127" s="39">
        <v>600</v>
      </c>
      <c r="G127" s="35" t="s">
        <v>13</v>
      </c>
    </row>
    <row r="128" spans="1:7">
      <c r="A128" s="35">
        <f>COUNTA($A$2:A126)</f>
        <v>92</v>
      </c>
      <c r="B128" s="35" t="s">
        <v>216</v>
      </c>
      <c r="C128" s="39" t="s">
        <v>13</v>
      </c>
      <c r="D128" s="39" t="s">
        <v>13</v>
      </c>
      <c r="E128" s="39" t="s">
        <v>23</v>
      </c>
      <c r="F128" s="39">
        <v>200</v>
      </c>
      <c r="G128" s="35" t="s">
        <v>13</v>
      </c>
    </row>
    <row r="129" spans="1:7">
      <c r="A129" s="35">
        <f>COUNTA($A$2:A127)</f>
        <v>93</v>
      </c>
      <c r="B129" s="35" t="s">
        <v>217</v>
      </c>
      <c r="C129" s="35" t="s">
        <v>13</v>
      </c>
      <c r="D129" s="35" t="s">
        <v>13</v>
      </c>
      <c r="E129" s="35" t="s">
        <v>23</v>
      </c>
      <c r="F129" s="35">
        <v>400</v>
      </c>
      <c r="G129" s="35" t="s">
        <v>13</v>
      </c>
    </row>
    <row r="130" spans="1:7">
      <c r="A130" s="35">
        <f>COUNTA($A$2:A128)</f>
        <v>94</v>
      </c>
      <c r="B130" s="35" t="s">
        <v>218</v>
      </c>
      <c r="C130" s="35" t="s">
        <v>13</v>
      </c>
      <c r="D130" s="35" t="s">
        <v>13</v>
      </c>
      <c r="E130" s="35" t="s">
        <v>23</v>
      </c>
      <c r="F130" s="35">
        <v>1500</v>
      </c>
      <c r="G130" s="35" t="s">
        <v>13</v>
      </c>
    </row>
    <row r="131" spans="1:7">
      <c r="A131" s="35">
        <f>COUNTA($A$2:A129)</f>
        <v>95</v>
      </c>
      <c r="B131" s="35" t="s">
        <v>219</v>
      </c>
      <c r="C131" s="35" t="s">
        <v>220</v>
      </c>
      <c r="D131" s="35" t="s">
        <v>13</v>
      </c>
      <c r="E131" s="35" t="s">
        <v>23</v>
      </c>
      <c r="F131" s="35">
        <v>2500</v>
      </c>
      <c r="G131" s="35" t="s">
        <v>13</v>
      </c>
    </row>
    <row r="132" spans="1:7">
      <c r="A132" s="35">
        <f>COUNTA($A$2:A130)</f>
        <v>96</v>
      </c>
      <c r="B132" s="35" t="s">
        <v>221</v>
      </c>
      <c r="C132" s="35" t="s">
        <v>13</v>
      </c>
      <c r="D132" s="35" t="s">
        <v>13</v>
      </c>
      <c r="E132" s="35" t="s">
        <v>23</v>
      </c>
      <c r="F132" s="35">
        <v>120</v>
      </c>
      <c r="G132" s="35" t="s">
        <v>13</v>
      </c>
    </row>
    <row r="133" spans="1:7">
      <c r="A133" s="35">
        <f>COUNTA($A$2:A131)</f>
        <v>97</v>
      </c>
      <c r="B133" s="35" t="s">
        <v>222</v>
      </c>
      <c r="C133" s="35" t="s">
        <v>13</v>
      </c>
      <c r="D133" s="35" t="s">
        <v>13</v>
      </c>
      <c r="E133" s="35" t="s">
        <v>23</v>
      </c>
      <c r="F133" s="35">
        <v>150</v>
      </c>
      <c r="G133" s="35" t="s">
        <v>13</v>
      </c>
    </row>
    <row r="134" spans="1:7">
      <c r="A134" s="35">
        <f>COUNTA($A$2:A132)</f>
        <v>98</v>
      </c>
      <c r="B134" s="35" t="s">
        <v>223</v>
      </c>
      <c r="C134" s="35" t="s">
        <v>13</v>
      </c>
      <c r="D134" s="35" t="s">
        <v>13</v>
      </c>
      <c r="E134" s="35" t="s">
        <v>23</v>
      </c>
      <c r="F134" s="35">
        <v>200</v>
      </c>
      <c r="G134" s="35" t="s">
        <v>13</v>
      </c>
    </row>
    <row r="135" spans="1:7">
      <c r="A135" s="35">
        <f>COUNTA($A$2:A133)</f>
        <v>99</v>
      </c>
      <c r="B135" s="35" t="s">
        <v>224</v>
      </c>
      <c r="C135" s="35" t="s">
        <v>225</v>
      </c>
      <c r="D135" s="35" t="s">
        <v>13</v>
      </c>
      <c r="E135" s="35" t="s">
        <v>23</v>
      </c>
      <c r="F135" s="35">
        <v>45</v>
      </c>
      <c r="G135" s="35" t="s">
        <v>13</v>
      </c>
    </row>
    <row r="136" spans="1:7">
      <c r="A136" s="35">
        <f>COUNTA($A$2:A134)</f>
        <v>100</v>
      </c>
      <c r="B136" s="35" t="s">
        <v>226</v>
      </c>
      <c r="C136" s="35" t="s">
        <v>13</v>
      </c>
      <c r="D136" s="35" t="s">
        <v>13</v>
      </c>
      <c r="E136" s="35" t="s">
        <v>23</v>
      </c>
      <c r="F136" s="35">
        <v>200</v>
      </c>
      <c r="G136" s="35" t="s">
        <v>13</v>
      </c>
    </row>
    <row r="137" spans="1:7">
      <c r="A137" s="35">
        <f>COUNTA($A$2:A135)</f>
        <v>101</v>
      </c>
      <c r="B137" s="35" t="s">
        <v>227</v>
      </c>
      <c r="C137" s="35" t="s">
        <v>13</v>
      </c>
      <c r="D137" s="35" t="s">
        <v>13</v>
      </c>
      <c r="E137" s="35" t="s">
        <v>23</v>
      </c>
      <c r="F137" s="35">
        <v>150</v>
      </c>
      <c r="G137" s="35" t="s">
        <v>13</v>
      </c>
    </row>
    <row r="138" spans="1:7">
      <c r="A138" s="35">
        <f>COUNTA($A$2:A136)</f>
        <v>102</v>
      </c>
      <c r="B138" s="35" t="s">
        <v>228</v>
      </c>
      <c r="C138" s="35" t="s">
        <v>13</v>
      </c>
      <c r="D138" s="35" t="s">
        <v>13</v>
      </c>
      <c r="E138" s="35" t="s">
        <v>23</v>
      </c>
      <c r="F138" s="35">
        <v>100</v>
      </c>
      <c r="G138" s="35" t="s">
        <v>13</v>
      </c>
    </row>
    <row r="139" spans="1:7">
      <c r="A139" s="35">
        <f>COUNTA($A$2:A137)</f>
        <v>103</v>
      </c>
      <c r="B139" s="35" t="s">
        <v>229</v>
      </c>
      <c r="C139" s="35" t="s">
        <v>13</v>
      </c>
      <c r="D139" s="35" t="s">
        <v>13</v>
      </c>
      <c r="E139" s="35" t="s">
        <v>23</v>
      </c>
      <c r="F139" s="35">
        <v>240</v>
      </c>
      <c r="G139" s="35" t="s">
        <v>13</v>
      </c>
    </row>
    <row r="140" spans="1:7">
      <c r="A140" s="35">
        <f>COUNTA($A$2:A138)</f>
        <v>104</v>
      </c>
      <c r="B140" s="35" t="s">
        <v>230</v>
      </c>
      <c r="C140" s="35" t="s">
        <v>13</v>
      </c>
      <c r="D140" s="36" t="s">
        <v>231</v>
      </c>
      <c r="E140" s="35" t="s">
        <v>23</v>
      </c>
      <c r="F140" s="35">
        <v>400</v>
      </c>
      <c r="G140" s="35" t="s">
        <v>13</v>
      </c>
    </row>
    <row r="141" spans="1:7">
      <c r="A141" s="35">
        <f>COUNTA($A$2:A139)</f>
        <v>105</v>
      </c>
      <c r="B141" s="35" t="s">
        <v>232</v>
      </c>
      <c r="C141" s="35" t="s">
        <v>13</v>
      </c>
      <c r="D141" s="35" t="s">
        <v>233</v>
      </c>
      <c r="E141" s="35" t="s">
        <v>104</v>
      </c>
      <c r="F141" s="35">
        <v>200</v>
      </c>
      <c r="G141" s="35" t="s">
        <v>13</v>
      </c>
    </row>
    <row r="142" spans="1:7">
      <c r="A142" s="35">
        <f>COUNTA($A$2:A140)</f>
        <v>106</v>
      </c>
      <c r="B142" s="35" t="s">
        <v>234</v>
      </c>
      <c r="C142" s="38">
        <v>0.01</v>
      </c>
      <c r="D142" s="35" t="s">
        <v>235</v>
      </c>
      <c r="E142" s="35" t="s">
        <v>23</v>
      </c>
      <c r="F142" s="35">
        <v>400</v>
      </c>
      <c r="G142" s="35" t="s">
        <v>13</v>
      </c>
    </row>
    <row r="143" spans="1:7">
      <c r="A143" s="35">
        <f>COUNTA($A$2:A141)</f>
        <v>107</v>
      </c>
      <c r="B143" s="35" t="s">
        <v>236</v>
      </c>
      <c r="C143" s="35" t="s">
        <v>237</v>
      </c>
      <c r="D143" s="35" t="s">
        <v>238</v>
      </c>
      <c r="E143" s="35" t="s">
        <v>23</v>
      </c>
      <c r="F143" s="35">
        <v>600</v>
      </c>
      <c r="G143" s="35" t="s">
        <v>13</v>
      </c>
    </row>
    <row r="144" spans="1:7">
      <c r="A144" s="41">
        <f>COUNTA($A$2:A142)</f>
        <v>108</v>
      </c>
      <c r="B144" s="41" t="s">
        <v>239</v>
      </c>
      <c r="C144" s="41" t="s">
        <v>13</v>
      </c>
      <c r="D144" s="41" t="s">
        <v>13</v>
      </c>
      <c r="E144" s="41" t="s">
        <v>23</v>
      </c>
      <c r="F144" s="41">
        <v>900</v>
      </c>
      <c r="G144" s="35" t="s">
        <v>13</v>
      </c>
    </row>
    <row r="145" spans="1:7">
      <c r="A145" s="35">
        <f>COUNTA($A$2:A143)</f>
        <v>109</v>
      </c>
      <c r="B145" s="35" t="s">
        <v>240</v>
      </c>
      <c r="C145" s="35" t="s">
        <v>13</v>
      </c>
      <c r="D145" s="35" t="s">
        <v>13</v>
      </c>
      <c r="E145" s="35" t="s">
        <v>23</v>
      </c>
      <c r="F145" s="35">
        <v>3000</v>
      </c>
      <c r="G145" s="35" t="s">
        <v>13</v>
      </c>
    </row>
    <row r="146" spans="1:7">
      <c r="A146" s="35">
        <f>COUNTA($A$2:A144)</f>
        <v>110</v>
      </c>
      <c r="B146" s="35" t="s">
        <v>241</v>
      </c>
      <c r="C146" s="35" t="s">
        <v>13</v>
      </c>
      <c r="D146" s="35" t="s">
        <v>13</v>
      </c>
      <c r="E146" s="36" t="s">
        <v>23</v>
      </c>
      <c r="F146" s="35">
        <v>800</v>
      </c>
      <c r="G146" s="35" t="s">
        <v>13</v>
      </c>
    </row>
    <row r="147" spans="1:7">
      <c r="A147" s="35">
        <f>COUNTA($A$2:A145)</f>
        <v>111</v>
      </c>
      <c r="B147" s="35" t="s">
        <v>242</v>
      </c>
      <c r="C147" s="35" t="s">
        <v>13</v>
      </c>
      <c r="D147" s="35" t="s">
        <v>243</v>
      </c>
      <c r="E147" s="35" t="s">
        <v>23</v>
      </c>
      <c r="F147" s="35">
        <v>500</v>
      </c>
      <c r="G147" s="35" t="s">
        <v>13</v>
      </c>
    </row>
    <row r="148" spans="1:7">
      <c r="A148" s="36">
        <f>COUNTA($A$2:A146)</f>
        <v>112</v>
      </c>
      <c r="B148" s="36" t="s">
        <v>244</v>
      </c>
      <c r="C148" s="35" t="s">
        <v>13</v>
      </c>
      <c r="D148" s="35" t="s">
        <v>13</v>
      </c>
      <c r="E148" s="36" t="s">
        <v>23</v>
      </c>
      <c r="F148" s="35">
        <v>300</v>
      </c>
      <c r="G148" s="35" t="s">
        <v>13</v>
      </c>
    </row>
    <row r="149" spans="1:7">
      <c r="A149" s="36">
        <f>COUNTA($A$2:A147)</f>
        <v>113</v>
      </c>
      <c r="B149" s="36" t="s">
        <v>204</v>
      </c>
      <c r="C149" s="35" t="s">
        <v>13</v>
      </c>
      <c r="D149" s="35" t="s">
        <v>11</v>
      </c>
      <c r="E149" s="36" t="s">
        <v>245</v>
      </c>
      <c r="F149" s="35">
        <v>200</v>
      </c>
      <c r="G149" s="35" t="s">
        <v>13</v>
      </c>
    </row>
    <row r="150" spans="1:7">
      <c r="A150" s="36"/>
      <c r="B150" s="36"/>
      <c r="C150" s="35" t="s">
        <v>13</v>
      </c>
      <c r="D150" s="35" t="s">
        <v>246</v>
      </c>
      <c r="E150" s="36" t="s">
        <v>245</v>
      </c>
      <c r="F150" s="35">
        <v>300</v>
      </c>
      <c r="G150" s="35" t="s">
        <v>13</v>
      </c>
    </row>
    <row r="151" spans="1:7">
      <c r="A151" s="36"/>
      <c r="B151" s="36"/>
      <c r="C151" s="35" t="s">
        <v>13</v>
      </c>
      <c r="D151" s="35" t="s">
        <v>247</v>
      </c>
      <c r="E151" s="36" t="s">
        <v>245</v>
      </c>
      <c r="F151" s="35">
        <v>400</v>
      </c>
      <c r="G151" s="35" t="s">
        <v>13</v>
      </c>
    </row>
    <row r="152" spans="1:7">
      <c r="A152" s="35">
        <f>COUNTA($A$2:A150)</f>
        <v>115</v>
      </c>
      <c r="B152" s="35" t="s">
        <v>248</v>
      </c>
      <c r="C152" s="35" t="s">
        <v>249</v>
      </c>
      <c r="D152" s="36" t="s">
        <v>250</v>
      </c>
      <c r="E152" s="35" t="s">
        <v>104</v>
      </c>
      <c r="F152" s="35">
        <v>400</v>
      </c>
      <c r="G152" s="35" t="s">
        <v>13</v>
      </c>
    </row>
    <row r="153" spans="1:7">
      <c r="A153" s="35"/>
      <c r="B153" s="35"/>
      <c r="C153" s="35" t="s">
        <v>251</v>
      </c>
      <c r="D153" s="36" t="s">
        <v>252</v>
      </c>
      <c r="E153" s="35" t="s">
        <v>104</v>
      </c>
      <c r="F153" s="35">
        <v>340</v>
      </c>
      <c r="G153" s="35" t="s">
        <v>13</v>
      </c>
    </row>
    <row r="154" spans="1:7">
      <c r="A154" s="35"/>
      <c r="B154" s="35"/>
      <c r="C154" s="35" t="s">
        <v>253</v>
      </c>
      <c r="D154" s="36" t="s">
        <v>252</v>
      </c>
      <c r="E154" s="35" t="s">
        <v>104</v>
      </c>
      <c r="F154" s="35">
        <v>300</v>
      </c>
      <c r="G154" s="35" t="s">
        <v>13</v>
      </c>
    </row>
    <row r="155" spans="1:7">
      <c r="A155" s="35">
        <f>COUNTA($A$2:A153)</f>
        <v>116</v>
      </c>
      <c r="B155" s="35" t="s">
        <v>254</v>
      </c>
      <c r="C155" s="35" t="s">
        <v>249</v>
      </c>
      <c r="D155" s="36" t="s">
        <v>255</v>
      </c>
      <c r="E155" s="35" t="s">
        <v>104</v>
      </c>
      <c r="F155" s="35">
        <v>700</v>
      </c>
      <c r="G155" s="35" t="s">
        <v>13</v>
      </c>
    </row>
    <row r="156" spans="1:7">
      <c r="A156" s="35"/>
      <c r="B156" s="35"/>
      <c r="C156" s="35" t="s">
        <v>256</v>
      </c>
      <c r="D156" s="36" t="s">
        <v>255</v>
      </c>
      <c r="E156" s="35" t="s">
        <v>104</v>
      </c>
      <c r="F156" s="35">
        <v>540</v>
      </c>
      <c r="G156" s="35" t="s">
        <v>13</v>
      </c>
    </row>
    <row r="157" spans="1:7">
      <c r="A157" s="35">
        <f>COUNTA($A$2:A155)</f>
        <v>117</v>
      </c>
      <c r="B157" s="35" t="s">
        <v>257</v>
      </c>
      <c r="C157" s="35" t="s">
        <v>64</v>
      </c>
      <c r="D157" s="36" t="s">
        <v>252</v>
      </c>
      <c r="E157" s="35" t="s">
        <v>104</v>
      </c>
      <c r="F157" s="35">
        <v>200</v>
      </c>
      <c r="G157" s="35" t="s">
        <v>13</v>
      </c>
    </row>
    <row r="158" spans="1:7">
      <c r="A158" s="35">
        <f>COUNTA($A$2:A156)</f>
        <v>117</v>
      </c>
      <c r="B158" s="35" t="s">
        <v>258</v>
      </c>
      <c r="C158" s="35" t="s">
        <v>259</v>
      </c>
      <c r="D158" s="36" t="s">
        <v>260</v>
      </c>
      <c r="E158" s="35" t="s">
        <v>104</v>
      </c>
      <c r="F158" s="35">
        <v>400</v>
      </c>
      <c r="G158" s="35" t="s">
        <v>13</v>
      </c>
    </row>
    <row r="159" spans="1:7">
      <c r="A159" s="35">
        <f>COUNTA($A$2:A157)</f>
        <v>118</v>
      </c>
      <c r="B159" s="35" t="s">
        <v>261</v>
      </c>
      <c r="C159" s="35" t="s">
        <v>256</v>
      </c>
      <c r="D159" s="36" t="s">
        <v>260</v>
      </c>
      <c r="E159" s="35" t="s">
        <v>104</v>
      </c>
      <c r="F159" s="35">
        <v>350</v>
      </c>
      <c r="G159" s="35" t="s">
        <v>13</v>
      </c>
    </row>
    <row r="160" spans="1:7">
      <c r="A160" s="35">
        <f>COUNTA($A$2:A158)</f>
        <v>119</v>
      </c>
      <c r="B160" s="35" t="s">
        <v>262</v>
      </c>
      <c r="C160" s="35" t="s">
        <v>263</v>
      </c>
      <c r="D160" s="36" t="s">
        <v>264</v>
      </c>
      <c r="E160" s="35" t="s">
        <v>104</v>
      </c>
      <c r="F160" s="35">
        <v>1000</v>
      </c>
      <c r="G160" s="35" t="s">
        <v>13</v>
      </c>
    </row>
    <row r="161" spans="1:7">
      <c r="A161" s="35">
        <f>COUNTA($A$2:A159)</f>
        <v>120</v>
      </c>
      <c r="B161" s="35" t="s">
        <v>265</v>
      </c>
      <c r="C161" s="35" t="s">
        <v>266</v>
      </c>
      <c r="D161" s="36" t="s">
        <v>264</v>
      </c>
      <c r="E161" s="35" t="s">
        <v>104</v>
      </c>
      <c r="F161" s="35">
        <v>900</v>
      </c>
      <c r="G161" s="35" t="s">
        <v>13</v>
      </c>
    </row>
    <row r="162" spans="1:7">
      <c r="A162" s="35">
        <f>COUNTA($A$2:A160)</f>
        <v>121</v>
      </c>
      <c r="B162" s="35" t="s">
        <v>267</v>
      </c>
      <c r="C162" s="35" t="s">
        <v>268</v>
      </c>
      <c r="D162" s="36" t="s">
        <v>269</v>
      </c>
      <c r="E162" s="35" t="s">
        <v>104</v>
      </c>
      <c r="F162" s="35">
        <v>240</v>
      </c>
      <c r="G162" s="35" t="s">
        <v>13</v>
      </c>
    </row>
    <row r="163" spans="1:7">
      <c r="A163" s="35">
        <f>COUNTA($A$2:A161)</f>
        <v>122</v>
      </c>
      <c r="B163" s="35" t="s">
        <v>270</v>
      </c>
      <c r="C163" s="35" t="s">
        <v>13</v>
      </c>
      <c r="D163" s="35" t="s">
        <v>13</v>
      </c>
      <c r="E163" s="35" t="s">
        <v>104</v>
      </c>
      <c r="F163" s="35">
        <v>200</v>
      </c>
      <c r="G163" s="35" t="s">
        <v>13</v>
      </c>
    </row>
    <row r="164" spans="1:7">
      <c r="A164" s="39">
        <f>COUNTA($A$2:A162)</f>
        <v>123</v>
      </c>
      <c r="B164" s="39" t="s">
        <v>271</v>
      </c>
      <c r="C164" s="39" t="s">
        <v>272</v>
      </c>
      <c r="D164" s="40" t="s">
        <v>273</v>
      </c>
      <c r="E164" s="39" t="s">
        <v>104</v>
      </c>
      <c r="F164" s="39">
        <v>200</v>
      </c>
      <c r="G164" s="35" t="s">
        <v>13</v>
      </c>
    </row>
    <row r="165" spans="1:7">
      <c r="A165" s="39">
        <f>COUNTA($A$2:A163)</f>
        <v>124</v>
      </c>
      <c r="B165" s="39" t="s">
        <v>274</v>
      </c>
      <c r="C165" s="39" t="s">
        <v>13</v>
      </c>
      <c r="D165" s="40" t="s">
        <v>275</v>
      </c>
      <c r="E165" s="39" t="s">
        <v>104</v>
      </c>
      <c r="F165" s="39">
        <v>200</v>
      </c>
      <c r="G165" s="35" t="s">
        <v>13</v>
      </c>
    </row>
    <row r="166" spans="1:7">
      <c r="A166" s="35">
        <f>COUNTA($A$2:A164)</f>
        <v>125</v>
      </c>
      <c r="B166" s="35" t="s">
        <v>276</v>
      </c>
      <c r="C166" s="35" t="s">
        <v>277</v>
      </c>
      <c r="D166" s="36" t="s">
        <v>278</v>
      </c>
      <c r="E166" s="35" t="s">
        <v>279</v>
      </c>
      <c r="F166" s="35">
        <v>55</v>
      </c>
      <c r="G166" s="35" t="s">
        <v>13</v>
      </c>
    </row>
    <row r="167" spans="1:7">
      <c r="A167" s="35">
        <f>COUNTA($A$2:A165)</f>
        <v>126</v>
      </c>
      <c r="B167" s="35" t="s">
        <v>280</v>
      </c>
      <c r="C167" s="35" t="s">
        <v>281</v>
      </c>
      <c r="D167" s="36" t="s">
        <v>282</v>
      </c>
      <c r="E167" s="35" t="s">
        <v>279</v>
      </c>
      <c r="F167" s="35">
        <v>55</v>
      </c>
      <c r="G167" s="35" t="s">
        <v>13</v>
      </c>
    </row>
    <row r="168" spans="1:7">
      <c r="A168" s="35">
        <f>COUNTA($A$2:A166)</f>
        <v>127</v>
      </c>
      <c r="B168" s="35" t="s">
        <v>283</v>
      </c>
      <c r="C168" s="35" t="s">
        <v>249</v>
      </c>
      <c r="D168" s="36" t="s">
        <v>284</v>
      </c>
      <c r="E168" s="35" t="s">
        <v>279</v>
      </c>
      <c r="F168" s="35">
        <v>70</v>
      </c>
      <c r="G168" s="35" t="s">
        <v>13</v>
      </c>
    </row>
    <row r="169" spans="1:7">
      <c r="A169" s="35">
        <f>COUNTA($A$2:A167)</f>
        <v>128</v>
      </c>
      <c r="B169" s="35" t="s">
        <v>285</v>
      </c>
      <c r="C169" s="35" t="s">
        <v>286</v>
      </c>
      <c r="D169" s="36" t="s">
        <v>287</v>
      </c>
      <c r="E169" s="35" t="s">
        <v>279</v>
      </c>
      <c r="F169" s="35">
        <v>30</v>
      </c>
      <c r="G169" s="35" t="s">
        <v>13</v>
      </c>
    </row>
    <row r="170" spans="1:7">
      <c r="A170" s="35">
        <f>COUNTA($A$2:A168)</f>
        <v>129</v>
      </c>
      <c r="B170" s="35" t="s">
        <v>288</v>
      </c>
      <c r="C170" s="35" t="s">
        <v>289</v>
      </c>
      <c r="D170" s="36" t="s">
        <v>290</v>
      </c>
      <c r="E170" s="35" t="s">
        <v>279</v>
      </c>
      <c r="F170" s="35">
        <v>30</v>
      </c>
      <c r="G170" s="35" t="s">
        <v>13</v>
      </c>
    </row>
    <row r="171" spans="1:7">
      <c r="A171" s="35">
        <f>COUNTA($A$2:A169)</f>
        <v>130</v>
      </c>
      <c r="B171" s="35" t="s">
        <v>291</v>
      </c>
      <c r="C171" s="35" t="s">
        <v>13</v>
      </c>
      <c r="D171" s="36" t="s">
        <v>292</v>
      </c>
      <c r="E171" s="35" t="s">
        <v>104</v>
      </c>
      <c r="F171" s="35">
        <v>240</v>
      </c>
      <c r="G171" s="35" t="s">
        <v>13</v>
      </c>
    </row>
    <row r="172" spans="1:7">
      <c r="A172" s="35">
        <f>COUNTA($A$2:A170)</f>
        <v>131</v>
      </c>
      <c r="B172" s="35" t="s">
        <v>293</v>
      </c>
      <c r="C172" s="35" t="s">
        <v>294</v>
      </c>
      <c r="D172" s="36" t="s">
        <v>295</v>
      </c>
      <c r="E172" s="35" t="s">
        <v>279</v>
      </c>
      <c r="F172" s="35">
        <v>55</v>
      </c>
      <c r="G172" s="35" t="s">
        <v>13</v>
      </c>
    </row>
    <row r="173" spans="1:7">
      <c r="A173" s="35">
        <f>COUNTA($A$2:A171)</f>
        <v>132</v>
      </c>
      <c r="B173" s="35" t="s">
        <v>296</v>
      </c>
      <c r="C173" s="35" t="s">
        <v>297</v>
      </c>
      <c r="D173" s="36" t="s">
        <v>298</v>
      </c>
      <c r="E173" s="35" t="s">
        <v>279</v>
      </c>
      <c r="F173" s="35">
        <v>30</v>
      </c>
      <c r="G173" s="35" t="s">
        <v>13</v>
      </c>
    </row>
    <row r="174" ht="24.2" spans="1:7">
      <c r="A174" s="35">
        <f>COUNTA($A$2:A172)</f>
        <v>133</v>
      </c>
      <c r="B174" s="35" t="s">
        <v>299</v>
      </c>
      <c r="C174" s="35" t="s">
        <v>300</v>
      </c>
      <c r="D174" s="36" t="s">
        <v>290</v>
      </c>
      <c r="E174" s="35" t="s">
        <v>279</v>
      </c>
      <c r="F174" s="35">
        <v>55</v>
      </c>
      <c r="G174" s="35" t="s">
        <v>13</v>
      </c>
    </row>
    <row r="175" spans="1:7">
      <c r="A175" s="35">
        <f>COUNTA($A$2:A173)</f>
        <v>134</v>
      </c>
      <c r="B175" s="35" t="s">
        <v>301</v>
      </c>
      <c r="C175" s="35" t="s">
        <v>302</v>
      </c>
      <c r="D175" s="36" t="s">
        <v>303</v>
      </c>
      <c r="E175" s="35" t="s">
        <v>279</v>
      </c>
      <c r="F175" s="35">
        <v>55</v>
      </c>
      <c r="G175" s="35" t="s">
        <v>13</v>
      </c>
    </row>
    <row r="176" spans="1:7">
      <c r="A176" s="35">
        <f>COUNTA($A$2:A174)</f>
        <v>135</v>
      </c>
      <c r="B176" s="35" t="s">
        <v>304</v>
      </c>
      <c r="C176" s="35" t="s">
        <v>305</v>
      </c>
      <c r="D176" s="36" t="s">
        <v>306</v>
      </c>
      <c r="E176" s="35" t="s">
        <v>279</v>
      </c>
      <c r="F176" s="35">
        <v>45</v>
      </c>
      <c r="G176" s="35" t="s">
        <v>13</v>
      </c>
    </row>
    <row r="177" spans="1:7">
      <c r="A177" s="35">
        <f>COUNTA($A$2:A175)</f>
        <v>136</v>
      </c>
      <c r="B177" s="35" t="s">
        <v>307</v>
      </c>
      <c r="C177" s="35" t="s">
        <v>13</v>
      </c>
      <c r="D177" s="36" t="s">
        <v>308</v>
      </c>
      <c r="E177" s="35" t="s">
        <v>279</v>
      </c>
      <c r="F177" s="35">
        <v>70</v>
      </c>
      <c r="G177" s="35" t="s">
        <v>13</v>
      </c>
    </row>
    <row r="178" spans="1:7">
      <c r="A178" s="35">
        <f>COUNTA($A$2:A176)</f>
        <v>137</v>
      </c>
      <c r="B178" s="35" t="s">
        <v>309</v>
      </c>
      <c r="C178" s="35" t="s">
        <v>310</v>
      </c>
      <c r="D178" s="36" t="s">
        <v>290</v>
      </c>
      <c r="E178" s="35" t="s">
        <v>104</v>
      </c>
      <c r="F178" s="35">
        <v>100</v>
      </c>
      <c r="G178" s="35" t="s">
        <v>13</v>
      </c>
    </row>
    <row r="179" spans="1:7">
      <c r="A179" s="35">
        <f>COUNTA($A$2:A177)</f>
        <v>138</v>
      </c>
      <c r="B179" s="35" t="s">
        <v>311</v>
      </c>
      <c r="C179" s="35" t="s">
        <v>312</v>
      </c>
      <c r="D179" s="36" t="s">
        <v>290</v>
      </c>
      <c r="E179" s="35" t="s">
        <v>104</v>
      </c>
      <c r="F179" s="35">
        <v>100</v>
      </c>
      <c r="G179" s="35" t="s">
        <v>13</v>
      </c>
    </row>
    <row r="180" spans="1:7">
      <c r="A180" s="35">
        <f>COUNTA($A$2:A178)</f>
        <v>139</v>
      </c>
      <c r="B180" s="35" t="s">
        <v>313</v>
      </c>
      <c r="C180" s="35" t="s">
        <v>13</v>
      </c>
      <c r="D180" s="36" t="s">
        <v>260</v>
      </c>
      <c r="E180" s="35" t="s">
        <v>23</v>
      </c>
      <c r="F180" s="35">
        <v>55</v>
      </c>
      <c r="G180" s="35" t="s">
        <v>13</v>
      </c>
    </row>
    <row r="181" spans="1:7">
      <c r="A181" s="35">
        <f>COUNTA($A$2:A179)</f>
        <v>140</v>
      </c>
      <c r="B181" s="35" t="s">
        <v>314</v>
      </c>
      <c r="C181" s="35" t="s">
        <v>315</v>
      </c>
      <c r="D181" s="36" t="s">
        <v>316</v>
      </c>
      <c r="E181" s="35" t="s">
        <v>279</v>
      </c>
      <c r="F181" s="35">
        <v>200</v>
      </c>
      <c r="G181" s="35" t="s">
        <v>13</v>
      </c>
    </row>
    <row r="182" spans="1:7">
      <c r="A182" s="39">
        <f>COUNTA($A$2:A180)</f>
        <v>141</v>
      </c>
      <c r="B182" s="39" t="s">
        <v>317</v>
      </c>
      <c r="C182" s="39" t="s">
        <v>318</v>
      </c>
      <c r="D182" s="40" t="s">
        <v>319</v>
      </c>
      <c r="E182" s="39" t="s">
        <v>104</v>
      </c>
      <c r="F182" s="39">
        <v>350</v>
      </c>
      <c r="G182" s="35" t="s">
        <v>13</v>
      </c>
    </row>
    <row r="183" spans="1:7">
      <c r="A183" s="39">
        <f>COUNTA($A$2:A181)</f>
        <v>142</v>
      </c>
      <c r="B183" s="39" t="s">
        <v>317</v>
      </c>
      <c r="C183" s="39" t="s">
        <v>318</v>
      </c>
      <c r="D183" s="40" t="s">
        <v>320</v>
      </c>
      <c r="E183" s="39" t="s">
        <v>279</v>
      </c>
      <c r="F183" s="39">
        <v>200</v>
      </c>
      <c r="G183" s="35" t="s">
        <v>13</v>
      </c>
    </row>
    <row r="184" spans="1:7">
      <c r="A184" s="35">
        <f>COUNTA($A$2:A182)</f>
        <v>143</v>
      </c>
      <c r="B184" s="35" t="s">
        <v>321</v>
      </c>
      <c r="C184" s="35" t="s">
        <v>322</v>
      </c>
      <c r="D184" s="36" t="s">
        <v>323</v>
      </c>
      <c r="E184" s="35" t="s">
        <v>112</v>
      </c>
      <c r="F184" s="35">
        <v>400</v>
      </c>
      <c r="G184" s="35" t="s">
        <v>13</v>
      </c>
    </row>
    <row r="185" spans="1:7">
      <c r="A185" s="35">
        <f>COUNTA($A$2:A183)</f>
        <v>144</v>
      </c>
      <c r="B185" s="35" t="s">
        <v>324</v>
      </c>
      <c r="C185" s="35" t="s">
        <v>325</v>
      </c>
      <c r="D185" s="36" t="s">
        <v>323</v>
      </c>
      <c r="E185" s="35" t="s">
        <v>104</v>
      </c>
      <c r="F185" s="35">
        <v>240</v>
      </c>
      <c r="G185" s="35" t="s">
        <v>13</v>
      </c>
    </row>
    <row r="186" spans="1:7">
      <c r="A186" s="35">
        <f>COUNTA($A$2:A184)</f>
        <v>145</v>
      </c>
      <c r="B186" s="35" t="s">
        <v>326</v>
      </c>
      <c r="C186" s="35" t="s">
        <v>327</v>
      </c>
      <c r="D186" s="36" t="s">
        <v>328</v>
      </c>
      <c r="E186" s="35" t="s">
        <v>23</v>
      </c>
      <c r="F186" s="35">
        <v>220</v>
      </c>
      <c r="G186" s="35" t="s">
        <v>13</v>
      </c>
    </row>
    <row r="187" spans="1:7">
      <c r="A187" s="35">
        <f>COUNTA($A$2:A185)</f>
        <v>146</v>
      </c>
      <c r="B187" s="35" t="s">
        <v>329</v>
      </c>
      <c r="C187" s="35" t="s">
        <v>327</v>
      </c>
      <c r="D187" s="36" t="s">
        <v>330</v>
      </c>
      <c r="E187" s="35" t="s">
        <v>23</v>
      </c>
      <c r="F187" s="35">
        <v>220</v>
      </c>
      <c r="G187" s="35" t="s">
        <v>13</v>
      </c>
    </row>
    <row r="188" spans="1:7">
      <c r="A188" s="35">
        <f>COUNTA($A$2:A186)</f>
        <v>147</v>
      </c>
      <c r="B188" s="35" t="s">
        <v>331</v>
      </c>
      <c r="C188" s="35" t="s">
        <v>332</v>
      </c>
      <c r="D188" s="36" t="s">
        <v>333</v>
      </c>
      <c r="E188" s="35" t="s">
        <v>23</v>
      </c>
      <c r="F188" s="35">
        <v>120</v>
      </c>
      <c r="G188" s="35" t="s">
        <v>13</v>
      </c>
    </row>
    <row r="189" spans="1:7">
      <c r="A189" s="35">
        <f>COUNTA($A$2:A187)</f>
        <v>148</v>
      </c>
      <c r="B189" s="35" t="s">
        <v>334</v>
      </c>
      <c r="C189" s="35" t="s">
        <v>335</v>
      </c>
      <c r="D189" s="36" t="s">
        <v>330</v>
      </c>
      <c r="E189" s="35" t="s">
        <v>23</v>
      </c>
      <c r="F189" s="35">
        <v>120</v>
      </c>
      <c r="G189" s="35" t="s">
        <v>13</v>
      </c>
    </row>
    <row r="190" spans="1:7">
      <c r="A190" s="35">
        <f>COUNTA($A$2:A188)</f>
        <v>149</v>
      </c>
      <c r="B190" s="35" t="s">
        <v>336</v>
      </c>
      <c r="C190" s="35" t="s">
        <v>13</v>
      </c>
      <c r="D190" s="35" t="s">
        <v>13</v>
      </c>
      <c r="E190" s="35" t="s">
        <v>23</v>
      </c>
      <c r="F190" s="35">
        <v>120</v>
      </c>
      <c r="G190" s="35" t="s">
        <v>13</v>
      </c>
    </row>
    <row r="191" spans="1:7">
      <c r="A191" s="35">
        <f>COUNTA($A$2:A189)</f>
        <v>150</v>
      </c>
      <c r="B191" s="35" t="s">
        <v>337</v>
      </c>
      <c r="C191" s="35" t="s">
        <v>13</v>
      </c>
      <c r="D191" s="35" t="s">
        <v>13</v>
      </c>
      <c r="E191" s="35" t="s">
        <v>23</v>
      </c>
      <c r="F191" s="35">
        <v>120</v>
      </c>
      <c r="G191" s="35" t="s">
        <v>13</v>
      </c>
    </row>
    <row r="192" spans="1:7">
      <c r="A192" s="35">
        <f>COUNTA($A$2:A190)</f>
        <v>151</v>
      </c>
      <c r="B192" s="35" t="s">
        <v>338</v>
      </c>
      <c r="C192" s="35" t="s">
        <v>339</v>
      </c>
      <c r="D192" s="36" t="s">
        <v>340</v>
      </c>
      <c r="E192" s="35" t="s">
        <v>23</v>
      </c>
      <c r="F192" s="35">
        <v>240</v>
      </c>
      <c r="G192" s="35" t="s">
        <v>13</v>
      </c>
    </row>
    <row r="193" spans="1:7">
      <c r="A193" s="35"/>
      <c r="B193" s="35"/>
      <c r="C193" s="35" t="s">
        <v>341</v>
      </c>
      <c r="D193" s="36" t="s">
        <v>342</v>
      </c>
      <c r="E193" s="35" t="s">
        <v>23</v>
      </c>
      <c r="F193" s="35">
        <v>240</v>
      </c>
      <c r="G193" s="35" t="s">
        <v>13</v>
      </c>
    </row>
    <row r="194" spans="1:7">
      <c r="A194" s="35">
        <f>COUNTA($A$2:A192)</f>
        <v>153</v>
      </c>
      <c r="B194" s="35" t="s">
        <v>343</v>
      </c>
      <c r="C194" s="35" t="s">
        <v>344</v>
      </c>
      <c r="D194" s="35" t="s">
        <v>345</v>
      </c>
      <c r="E194" s="35" t="s">
        <v>23</v>
      </c>
      <c r="F194" s="35">
        <v>165</v>
      </c>
      <c r="G194" s="35" t="s">
        <v>13</v>
      </c>
    </row>
    <row r="195" spans="1:7">
      <c r="A195" s="35">
        <f>COUNTA($A$2:A193)</f>
        <v>153</v>
      </c>
      <c r="B195" s="35" t="s">
        <v>346</v>
      </c>
      <c r="C195" s="35" t="s">
        <v>347</v>
      </c>
      <c r="D195" s="35" t="s">
        <v>348</v>
      </c>
      <c r="E195" s="35" t="s">
        <v>23</v>
      </c>
      <c r="F195" s="35">
        <v>80</v>
      </c>
      <c r="G195" s="35" t="s">
        <v>13</v>
      </c>
    </row>
    <row r="196" spans="1:7">
      <c r="A196" s="35">
        <f>COUNTA($A$2:A194)</f>
        <v>154</v>
      </c>
      <c r="B196" s="35" t="s">
        <v>349</v>
      </c>
      <c r="C196" s="35" t="s">
        <v>13</v>
      </c>
      <c r="D196" s="35" t="s">
        <v>350</v>
      </c>
      <c r="E196" s="35" t="s">
        <v>351</v>
      </c>
      <c r="F196" s="35">
        <v>150</v>
      </c>
      <c r="G196" s="35" t="s">
        <v>13</v>
      </c>
    </row>
    <row r="197" spans="1:7">
      <c r="A197" s="35"/>
      <c r="B197" s="35"/>
      <c r="C197" s="35"/>
      <c r="D197" s="35" t="s">
        <v>352</v>
      </c>
      <c r="E197" s="35"/>
      <c r="F197" s="35"/>
      <c r="G197" s="35"/>
    </row>
    <row r="198" spans="1:7">
      <c r="A198" s="35">
        <f>COUNTA($A$2:A196)</f>
        <v>156</v>
      </c>
      <c r="B198" s="35" t="s">
        <v>353</v>
      </c>
      <c r="C198" s="35" t="s">
        <v>13</v>
      </c>
      <c r="D198" s="35" t="s">
        <v>350</v>
      </c>
      <c r="E198" s="35" t="s">
        <v>351</v>
      </c>
      <c r="F198" s="35">
        <v>200</v>
      </c>
      <c r="G198" s="35" t="s">
        <v>13</v>
      </c>
    </row>
    <row r="199" spans="1:7">
      <c r="A199" s="35"/>
      <c r="B199" s="35"/>
      <c r="C199" s="35"/>
      <c r="D199" s="35" t="s">
        <v>352</v>
      </c>
      <c r="E199" s="35"/>
      <c r="F199" s="35"/>
      <c r="G199" s="35"/>
    </row>
    <row r="200" spans="1:7">
      <c r="A200" s="35">
        <f>COUNTA($A$2:A198)</f>
        <v>157</v>
      </c>
      <c r="B200" s="35" t="s">
        <v>354</v>
      </c>
      <c r="C200" s="35" t="s">
        <v>355</v>
      </c>
      <c r="D200" s="36" t="s">
        <v>356</v>
      </c>
      <c r="E200" s="35" t="s">
        <v>23</v>
      </c>
      <c r="F200" s="35">
        <v>80</v>
      </c>
      <c r="G200" s="35" t="s">
        <v>13</v>
      </c>
    </row>
    <row r="201" ht="24.2" spans="1:7">
      <c r="A201" s="39">
        <f>COUNTA($A$2:A199)</f>
        <v>157</v>
      </c>
      <c r="B201" s="39" t="s">
        <v>357</v>
      </c>
      <c r="C201" s="39" t="s">
        <v>13</v>
      </c>
      <c r="D201" s="40" t="s">
        <v>358</v>
      </c>
      <c r="E201" s="39" t="s">
        <v>23</v>
      </c>
      <c r="F201" s="39">
        <v>400</v>
      </c>
      <c r="G201" s="39" t="s">
        <v>359</v>
      </c>
    </row>
    <row r="202" ht="24.2" spans="1:7">
      <c r="A202" s="39">
        <f>COUNTA($A$2:A200)</f>
        <v>158</v>
      </c>
      <c r="B202" s="39" t="s">
        <v>360</v>
      </c>
      <c r="C202" s="39" t="s">
        <v>13</v>
      </c>
      <c r="D202" s="40" t="s">
        <v>361</v>
      </c>
      <c r="E202" s="39" t="s">
        <v>23</v>
      </c>
      <c r="F202" s="39">
        <v>400</v>
      </c>
      <c r="G202" s="39" t="s">
        <v>359</v>
      </c>
    </row>
    <row r="203" ht="24.2" spans="1:7">
      <c r="A203" s="39">
        <f>COUNTA($A$2:A201)</f>
        <v>159</v>
      </c>
      <c r="B203" s="39" t="s">
        <v>362</v>
      </c>
      <c r="C203" s="39" t="s">
        <v>13</v>
      </c>
      <c r="D203" s="40" t="s">
        <v>363</v>
      </c>
      <c r="E203" s="39" t="s">
        <v>23</v>
      </c>
      <c r="F203" s="39">
        <v>400</v>
      </c>
      <c r="G203" s="39" t="s">
        <v>359</v>
      </c>
    </row>
    <row r="204" ht="24.2" spans="1:7">
      <c r="A204" s="39">
        <f>COUNTA($A$2:A202)</f>
        <v>160</v>
      </c>
      <c r="B204" s="39" t="s">
        <v>364</v>
      </c>
      <c r="C204" s="39" t="s">
        <v>13</v>
      </c>
      <c r="D204" s="40" t="s">
        <v>365</v>
      </c>
      <c r="E204" s="39" t="s">
        <v>23</v>
      </c>
      <c r="F204" s="39">
        <v>400</v>
      </c>
      <c r="G204" s="39" t="s">
        <v>359</v>
      </c>
    </row>
    <row r="205" spans="1:7">
      <c r="A205" s="39">
        <f>COUNTA($A$2:A203)</f>
        <v>161</v>
      </c>
      <c r="B205" s="39" t="s">
        <v>366</v>
      </c>
      <c r="C205" s="39" t="s">
        <v>13</v>
      </c>
      <c r="D205" s="40" t="s">
        <v>367</v>
      </c>
      <c r="E205" s="39" t="s">
        <v>23</v>
      </c>
      <c r="F205" s="39">
        <v>200</v>
      </c>
      <c r="G205" s="39" t="s">
        <v>13</v>
      </c>
    </row>
    <row r="206" ht="24.2" spans="1:7">
      <c r="A206" s="39">
        <f>COUNTA($A$2:A204)</f>
        <v>162</v>
      </c>
      <c r="B206" s="39" t="s">
        <v>368</v>
      </c>
      <c r="C206" s="39" t="s">
        <v>369</v>
      </c>
      <c r="D206" s="39" t="s">
        <v>13</v>
      </c>
      <c r="E206" s="39" t="s">
        <v>23</v>
      </c>
      <c r="F206" s="39">
        <v>400</v>
      </c>
      <c r="G206" s="39" t="s">
        <v>370</v>
      </c>
    </row>
    <row r="207" spans="1:7">
      <c r="A207" s="35">
        <f>COUNTA($A$2:A205)</f>
        <v>163</v>
      </c>
      <c r="B207" s="35" t="s">
        <v>371</v>
      </c>
      <c r="C207" s="35" t="s">
        <v>13</v>
      </c>
      <c r="D207" s="35" t="s">
        <v>13</v>
      </c>
      <c r="E207" s="35" t="s">
        <v>23</v>
      </c>
      <c r="F207" s="35">
        <v>300</v>
      </c>
      <c r="G207" s="35" t="s">
        <v>13</v>
      </c>
    </row>
    <row r="208" spans="1:7">
      <c r="A208" s="42">
        <f>COUNTA($A$2:A206)</f>
        <v>164</v>
      </c>
      <c r="B208" s="42" t="s">
        <v>372</v>
      </c>
      <c r="C208" s="42" t="s">
        <v>373</v>
      </c>
      <c r="D208" s="42" t="s">
        <v>374</v>
      </c>
      <c r="E208" s="42" t="s">
        <v>23</v>
      </c>
      <c r="F208" s="42">
        <v>1200</v>
      </c>
      <c r="G208" s="42" t="s">
        <v>13</v>
      </c>
    </row>
    <row r="209" ht="24.2" spans="1:7">
      <c r="A209" s="35">
        <f>COUNTA($A$2:A207)</f>
        <v>165</v>
      </c>
      <c r="B209" s="35" t="s">
        <v>375</v>
      </c>
      <c r="C209" s="35" t="s">
        <v>249</v>
      </c>
      <c r="D209" s="35" t="s">
        <v>376</v>
      </c>
      <c r="E209" s="35" t="s">
        <v>104</v>
      </c>
      <c r="F209" s="35" t="s">
        <v>377</v>
      </c>
      <c r="G209" s="35" t="s">
        <v>13</v>
      </c>
    </row>
    <row r="210" spans="1:7">
      <c r="A210" s="35">
        <f>COUNTA($A$2:A208)</f>
        <v>166</v>
      </c>
      <c r="B210" s="35" t="s">
        <v>378</v>
      </c>
      <c r="C210" s="35" t="s">
        <v>13</v>
      </c>
      <c r="D210" s="35" t="s">
        <v>376</v>
      </c>
      <c r="E210" s="35" t="s">
        <v>23</v>
      </c>
      <c r="F210" s="35">
        <v>3000</v>
      </c>
      <c r="G210" s="35" t="s">
        <v>13</v>
      </c>
    </row>
    <row r="211" spans="1:7">
      <c r="A211" s="35">
        <f>COUNTA($A$2:A209)</f>
        <v>167</v>
      </c>
      <c r="B211" s="35" t="s">
        <v>379</v>
      </c>
      <c r="C211" s="35" t="s">
        <v>13</v>
      </c>
      <c r="D211" s="35" t="s">
        <v>380</v>
      </c>
      <c r="E211" s="35" t="s">
        <v>23</v>
      </c>
      <c r="F211" s="35">
        <v>2500</v>
      </c>
      <c r="G211" s="35" t="s">
        <v>13</v>
      </c>
    </row>
    <row r="212" spans="1:7">
      <c r="A212" s="35">
        <f>COUNTA($A$2:A210)</f>
        <v>168</v>
      </c>
      <c r="B212" s="35" t="s">
        <v>381</v>
      </c>
      <c r="C212" s="35" t="s">
        <v>13</v>
      </c>
      <c r="D212" s="35" t="s">
        <v>382</v>
      </c>
      <c r="E212" s="35" t="s">
        <v>23</v>
      </c>
      <c r="F212" s="35">
        <v>2900</v>
      </c>
      <c r="G212" s="35" t="s">
        <v>13</v>
      </c>
    </row>
    <row r="213" spans="1:7">
      <c r="A213" s="35">
        <f>COUNTA($A$2:A211)</f>
        <v>169</v>
      </c>
      <c r="B213" s="35" t="s">
        <v>383</v>
      </c>
      <c r="C213" s="35" t="s">
        <v>13</v>
      </c>
      <c r="D213" s="35" t="s">
        <v>384</v>
      </c>
      <c r="E213" s="35" t="s">
        <v>23</v>
      </c>
      <c r="F213" s="35">
        <v>800</v>
      </c>
      <c r="G213" s="35" t="s">
        <v>13</v>
      </c>
    </row>
    <row r="214" spans="1:7">
      <c r="A214" s="35">
        <f>COUNTA($A$2:A212)</f>
        <v>170</v>
      </c>
      <c r="B214" s="35" t="s">
        <v>385</v>
      </c>
      <c r="C214" s="35" t="s">
        <v>13</v>
      </c>
      <c r="D214" s="35" t="s">
        <v>386</v>
      </c>
      <c r="E214" s="35" t="s">
        <v>23</v>
      </c>
      <c r="F214" s="35">
        <v>500</v>
      </c>
      <c r="G214" s="35" t="s">
        <v>13</v>
      </c>
    </row>
    <row r="215" spans="1:7">
      <c r="A215" s="35">
        <f>COUNTA($A$2:A213)</f>
        <v>171</v>
      </c>
      <c r="B215" s="35" t="s">
        <v>387</v>
      </c>
      <c r="C215" s="35" t="s">
        <v>13</v>
      </c>
      <c r="D215" s="35" t="s">
        <v>388</v>
      </c>
      <c r="E215" s="35" t="s">
        <v>389</v>
      </c>
      <c r="F215" s="35">
        <v>800</v>
      </c>
      <c r="G215" s="35" t="s">
        <v>13</v>
      </c>
    </row>
    <row r="216" spans="1:7">
      <c r="A216" s="35"/>
      <c r="B216" s="35"/>
      <c r="C216" s="35"/>
      <c r="D216" s="35" t="s">
        <v>390</v>
      </c>
      <c r="E216" s="35"/>
      <c r="F216" s="35"/>
      <c r="G216" s="35"/>
    </row>
    <row r="217" spans="1:7">
      <c r="A217" s="35">
        <f>COUNTA($A$2:A215)</f>
        <v>173</v>
      </c>
      <c r="B217" s="35" t="s">
        <v>391</v>
      </c>
      <c r="C217" s="35" t="s">
        <v>13</v>
      </c>
      <c r="D217" s="35" t="s">
        <v>392</v>
      </c>
      <c r="E217" s="35" t="s">
        <v>104</v>
      </c>
      <c r="F217" s="35">
        <v>400</v>
      </c>
      <c r="G217" s="35" t="s">
        <v>13</v>
      </c>
    </row>
    <row r="218" spans="1:7">
      <c r="A218" s="35">
        <f>COUNTA($A$2:A216)</f>
        <v>173</v>
      </c>
      <c r="B218" s="35" t="s">
        <v>393</v>
      </c>
      <c r="C218" s="35" t="s">
        <v>13</v>
      </c>
      <c r="D218" s="35" t="s">
        <v>394</v>
      </c>
      <c r="E218" s="35" t="s">
        <v>104</v>
      </c>
      <c r="F218" s="35">
        <v>400</v>
      </c>
      <c r="G218" s="35" t="s">
        <v>13</v>
      </c>
    </row>
    <row r="219" spans="1:7">
      <c r="A219" s="35">
        <f>COUNTA($A$2:A217)</f>
        <v>174</v>
      </c>
      <c r="B219" s="35" t="s">
        <v>395</v>
      </c>
      <c r="C219" s="35" t="s">
        <v>13</v>
      </c>
      <c r="D219" s="35" t="s">
        <v>396</v>
      </c>
      <c r="E219" s="35" t="s">
        <v>23</v>
      </c>
      <c r="F219" s="35">
        <v>600</v>
      </c>
      <c r="G219" s="35" t="s">
        <v>13</v>
      </c>
    </row>
    <row r="220" ht="24.2" spans="1:7">
      <c r="A220" s="39">
        <f>COUNTA($A$2:A218)</f>
        <v>175</v>
      </c>
      <c r="B220" s="39" t="s">
        <v>397</v>
      </c>
      <c r="C220" s="39" t="s">
        <v>13</v>
      </c>
      <c r="D220" s="39" t="s">
        <v>284</v>
      </c>
      <c r="E220" s="39" t="s">
        <v>89</v>
      </c>
      <c r="F220" s="39">
        <v>200</v>
      </c>
      <c r="G220" s="39" t="s">
        <v>398</v>
      </c>
    </row>
    <row r="221" spans="1:7">
      <c r="A221" s="39">
        <f>COUNTA($A$2:A219)</f>
        <v>176</v>
      </c>
      <c r="B221" s="39" t="s">
        <v>399</v>
      </c>
      <c r="C221" s="39" t="s">
        <v>13</v>
      </c>
      <c r="D221" s="39" t="s">
        <v>400</v>
      </c>
      <c r="E221" s="39" t="s">
        <v>23</v>
      </c>
      <c r="F221" s="39">
        <v>400</v>
      </c>
      <c r="G221" s="39" t="s">
        <v>359</v>
      </c>
    </row>
    <row r="222" spans="1:7">
      <c r="A222" s="39"/>
      <c r="B222" s="39"/>
      <c r="C222" s="39"/>
      <c r="D222" s="39" t="s">
        <v>401</v>
      </c>
      <c r="E222" s="39"/>
      <c r="F222" s="39"/>
      <c r="G222" s="39"/>
    </row>
    <row r="223" ht="24.2" spans="1:7">
      <c r="A223" s="35">
        <f>COUNTA($A$2:A221)</f>
        <v>178</v>
      </c>
      <c r="B223" s="35" t="s">
        <v>402</v>
      </c>
      <c r="C223" s="35" t="s">
        <v>403</v>
      </c>
      <c r="D223" s="35" t="s">
        <v>404</v>
      </c>
      <c r="E223" s="35" t="s">
        <v>191</v>
      </c>
      <c r="F223" s="35" t="s">
        <v>405</v>
      </c>
      <c r="G223" s="35" t="s">
        <v>13</v>
      </c>
    </row>
    <row r="224" ht="24.2" spans="1:7">
      <c r="A224" s="35"/>
      <c r="B224" s="35"/>
      <c r="C224" s="35" t="s">
        <v>403</v>
      </c>
      <c r="D224" s="35" t="s">
        <v>406</v>
      </c>
      <c r="E224" s="35" t="s">
        <v>191</v>
      </c>
      <c r="F224" s="35" t="s">
        <v>407</v>
      </c>
      <c r="G224" s="35" t="s">
        <v>13</v>
      </c>
    </row>
    <row r="225" spans="1:7">
      <c r="A225" s="35"/>
      <c r="B225" s="35"/>
      <c r="C225" s="35" t="s">
        <v>408</v>
      </c>
      <c r="D225" s="36" t="s">
        <v>409</v>
      </c>
      <c r="E225" s="35" t="s">
        <v>191</v>
      </c>
      <c r="F225" s="35">
        <v>100</v>
      </c>
      <c r="G225" s="35" t="s">
        <v>13</v>
      </c>
    </row>
    <row r="226" spans="1:7">
      <c r="A226" s="35"/>
      <c r="B226" s="35"/>
      <c r="C226" s="35" t="s">
        <v>408</v>
      </c>
      <c r="D226" s="36" t="s">
        <v>410</v>
      </c>
      <c r="E226" s="35" t="s">
        <v>191</v>
      </c>
      <c r="F226" s="35">
        <v>150</v>
      </c>
      <c r="G226" s="35" t="s">
        <v>13</v>
      </c>
    </row>
    <row r="227" spans="1:7">
      <c r="A227" s="35"/>
      <c r="B227" s="35"/>
      <c r="C227" s="35" t="s">
        <v>408</v>
      </c>
      <c r="D227" s="36" t="s">
        <v>411</v>
      </c>
      <c r="E227" s="35" t="s">
        <v>191</v>
      </c>
      <c r="F227" s="35">
        <v>300</v>
      </c>
      <c r="G227" s="35" t="s">
        <v>13</v>
      </c>
    </row>
    <row r="228" spans="1:7">
      <c r="A228" s="35"/>
      <c r="B228" s="35"/>
      <c r="C228" s="35" t="s">
        <v>412</v>
      </c>
      <c r="D228" s="36" t="s">
        <v>409</v>
      </c>
      <c r="E228" s="35" t="s">
        <v>191</v>
      </c>
      <c r="F228" s="35">
        <v>80</v>
      </c>
      <c r="G228" s="35" t="s">
        <v>13</v>
      </c>
    </row>
    <row r="229" spans="1:7">
      <c r="A229" s="35"/>
      <c r="B229" s="35"/>
      <c r="C229" s="35" t="s">
        <v>412</v>
      </c>
      <c r="D229" s="36" t="s">
        <v>410</v>
      </c>
      <c r="E229" s="35" t="s">
        <v>191</v>
      </c>
      <c r="F229" s="35">
        <v>100</v>
      </c>
      <c r="G229" s="35" t="s">
        <v>13</v>
      </c>
    </row>
    <row r="230" spans="1:7">
      <c r="A230" s="35"/>
      <c r="B230" s="35"/>
      <c r="C230" s="35" t="s">
        <v>412</v>
      </c>
      <c r="D230" s="36" t="s">
        <v>411</v>
      </c>
      <c r="E230" s="35" t="s">
        <v>191</v>
      </c>
      <c r="F230" s="35">
        <v>200</v>
      </c>
      <c r="G230" s="35" t="s">
        <v>13</v>
      </c>
    </row>
    <row r="231" spans="1:7">
      <c r="A231" s="35"/>
      <c r="B231" s="35"/>
      <c r="C231" s="35" t="s">
        <v>412</v>
      </c>
      <c r="D231" s="36" t="s">
        <v>413</v>
      </c>
      <c r="E231" s="35" t="s">
        <v>191</v>
      </c>
      <c r="F231" s="35">
        <v>600</v>
      </c>
      <c r="G231" s="35" t="s">
        <v>13</v>
      </c>
    </row>
    <row r="232" spans="1:7">
      <c r="A232" s="35"/>
      <c r="B232" s="35"/>
      <c r="C232" s="35" t="s">
        <v>414</v>
      </c>
      <c r="D232" s="35" t="s">
        <v>415</v>
      </c>
      <c r="E232" s="35" t="s">
        <v>191</v>
      </c>
      <c r="F232" s="35">
        <v>30</v>
      </c>
      <c r="G232" s="35" t="s">
        <v>13</v>
      </c>
    </row>
    <row r="233" spans="1:7">
      <c r="A233" s="35"/>
      <c r="B233" s="35"/>
      <c r="C233" s="35" t="s">
        <v>414</v>
      </c>
      <c r="D233" s="35" t="s">
        <v>416</v>
      </c>
      <c r="E233" s="35" t="s">
        <v>191</v>
      </c>
      <c r="F233" s="35">
        <v>50</v>
      </c>
      <c r="G233" s="35" t="s">
        <v>13</v>
      </c>
    </row>
    <row r="234" spans="1:7">
      <c r="A234" s="35"/>
      <c r="B234" s="35"/>
      <c r="C234" s="35" t="s">
        <v>414</v>
      </c>
      <c r="D234" s="35" t="s">
        <v>417</v>
      </c>
      <c r="E234" s="35" t="s">
        <v>191</v>
      </c>
      <c r="F234" s="35">
        <v>80</v>
      </c>
      <c r="G234" s="35" t="s">
        <v>13</v>
      </c>
    </row>
    <row r="235" spans="1:7">
      <c r="A235" s="35"/>
      <c r="B235" s="35"/>
      <c r="C235" s="35" t="s">
        <v>414</v>
      </c>
      <c r="D235" s="36" t="s">
        <v>418</v>
      </c>
      <c r="E235" s="35" t="s">
        <v>191</v>
      </c>
      <c r="F235" s="35">
        <v>300</v>
      </c>
      <c r="G235" s="35" t="s">
        <v>13</v>
      </c>
    </row>
    <row r="236" spans="1:7">
      <c r="A236" s="35"/>
      <c r="B236" s="35"/>
      <c r="C236" s="35" t="s">
        <v>414</v>
      </c>
      <c r="D236" s="36" t="s">
        <v>419</v>
      </c>
      <c r="E236" s="35" t="s">
        <v>191</v>
      </c>
      <c r="F236" s="35">
        <v>500</v>
      </c>
      <c r="G236" s="35" t="s">
        <v>13</v>
      </c>
    </row>
    <row r="237" spans="1:7">
      <c r="A237" s="35"/>
      <c r="B237" s="35"/>
      <c r="C237" s="35" t="s">
        <v>414</v>
      </c>
      <c r="D237" s="36" t="s">
        <v>420</v>
      </c>
      <c r="E237" s="35" t="s">
        <v>191</v>
      </c>
      <c r="F237" s="35">
        <v>800</v>
      </c>
      <c r="G237" s="35" t="s">
        <v>13</v>
      </c>
    </row>
    <row r="238" spans="1:7">
      <c r="A238" s="35"/>
      <c r="B238" s="35"/>
      <c r="C238" s="35" t="s">
        <v>421</v>
      </c>
      <c r="D238" s="35" t="s">
        <v>422</v>
      </c>
      <c r="E238" s="35" t="s">
        <v>191</v>
      </c>
      <c r="F238" s="35">
        <v>30</v>
      </c>
      <c r="G238" s="35" t="s">
        <v>13</v>
      </c>
    </row>
    <row r="239" spans="1:7">
      <c r="A239" s="35"/>
      <c r="B239" s="35"/>
      <c r="C239" s="35" t="s">
        <v>421</v>
      </c>
      <c r="D239" s="35" t="s">
        <v>423</v>
      </c>
      <c r="E239" s="35" t="s">
        <v>191</v>
      </c>
      <c r="F239" s="35">
        <v>50</v>
      </c>
      <c r="G239" s="35" t="s">
        <v>13</v>
      </c>
    </row>
    <row r="240" ht="24.2" spans="1:7">
      <c r="A240" s="35">
        <f>COUNTA($A$2:A238)</f>
        <v>179</v>
      </c>
      <c r="B240" s="35" t="s">
        <v>424</v>
      </c>
      <c r="C240" s="35" t="s">
        <v>425</v>
      </c>
      <c r="D240" s="36" t="s">
        <v>426</v>
      </c>
      <c r="E240" s="35" t="s">
        <v>23</v>
      </c>
      <c r="F240" s="35">
        <v>200</v>
      </c>
      <c r="G240" s="35" t="s">
        <v>427</v>
      </c>
    </row>
    <row r="241" ht="24.2" spans="1:7">
      <c r="A241" s="35"/>
      <c r="B241" s="35"/>
      <c r="C241" s="35" t="s">
        <v>425</v>
      </c>
      <c r="D241" s="36" t="s">
        <v>428</v>
      </c>
      <c r="E241" s="35" t="s">
        <v>23</v>
      </c>
      <c r="F241" s="35">
        <v>250</v>
      </c>
      <c r="G241" s="35" t="s">
        <v>427</v>
      </c>
    </row>
    <row r="242" spans="1:7">
      <c r="A242" s="35"/>
      <c r="B242" s="35"/>
      <c r="C242" s="35" t="s">
        <v>425</v>
      </c>
      <c r="D242" s="36" t="s">
        <v>429</v>
      </c>
      <c r="E242" s="35" t="s">
        <v>23</v>
      </c>
      <c r="F242" s="35">
        <v>300</v>
      </c>
      <c r="G242" s="35" t="s">
        <v>13</v>
      </c>
    </row>
    <row r="243" spans="1:7">
      <c r="A243" s="35"/>
      <c r="B243" s="35"/>
      <c r="C243" s="35" t="s">
        <v>425</v>
      </c>
      <c r="D243" s="36" t="s">
        <v>430</v>
      </c>
      <c r="E243" s="35" t="s">
        <v>23</v>
      </c>
      <c r="F243" s="35">
        <v>300</v>
      </c>
      <c r="G243" s="35" t="s">
        <v>13</v>
      </c>
    </row>
    <row r="244" ht="24.2" spans="1:7">
      <c r="A244" s="35"/>
      <c r="B244" s="35"/>
      <c r="C244" s="35" t="s">
        <v>431</v>
      </c>
      <c r="D244" s="36" t="s">
        <v>428</v>
      </c>
      <c r="E244" s="35" t="s">
        <v>23</v>
      </c>
      <c r="F244" s="35">
        <v>180</v>
      </c>
      <c r="G244" s="35" t="s">
        <v>427</v>
      </c>
    </row>
    <row r="245" spans="1:7">
      <c r="A245" s="35"/>
      <c r="B245" s="35"/>
      <c r="C245" s="35" t="s">
        <v>431</v>
      </c>
      <c r="D245" s="36" t="s">
        <v>432</v>
      </c>
      <c r="E245" s="35" t="s">
        <v>23</v>
      </c>
      <c r="F245" s="35">
        <v>220</v>
      </c>
      <c r="G245" s="35" t="s">
        <v>13</v>
      </c>
    </row>
    <row r="246" spans="1:7">
      <c r="A246" s="35"/>
      <c r="B246" s="35"/>
      <c r="C246" s="35" t="s">
        <v>431</v>
      </c>
      <c r="D246" s="36" t="s">
        <v>430</v>
      </c>
      <c r="E246" s="35" t="s">
        <v>23</v>
      </c>
      <c r="F246" s="35">
        <v>260</v>
      </c>
      <c r="G246" s="35" t="s">
        <v>13</v>
      </c>
    </row>
    <row r="247" spans="1:7">
      <c r="A247" s="35"/>
      <c r="B247" s="35"/>
      <c r="C247" s="35" t="s">
        <v>431</v>
      </c>
      <c r="D247" s="36" t="s">
        <v>433</v>
      </c>
      <c r="E247" s="35" t="s">
        <v>23</v>
      </c>
      <c r="F247" s="35">
        <v>300</v>
      </c>
      <c r="G247" s="35" t="s">
        <v>13</v>
      </c>
    </row>
    <row r="248" spans="1:7">
      <c r="A248" s="35"/>
      <c r="B248" s="35"/>
      <c r="C248" s="35" t="s">
        <v>431</v>
      </c>
      <c r="D248" s="36" t="s">
        <v>434</v>
      </c>
      <c r="E248" s="35" t="s">
        <v>23</v>
      </c>
      <c r="F248" s="35">
        <v>600</v>
      </c>
      <c r="G248" s="35" t="s">
        <v>13</v>
      </c>
    </row>
    <row r="249" spans="1:7">
      <c r="A249" s="35"/>
      <c r="B249" s="35"/>
      <c r="C249" s="35" t="s">
        <v>431</v>
      </c>
      <c r="D249" s="36" t="s">
        <v>435</v>
      </c>
      <c r="E249" s="35" t="s">
        <v>23</v>
      </c>
      <c r="F249" s="35">
        <v>800</v>
      </c>
      <c r="G249" s="35" t="s">
        <v>13</v>
      </c>
    </row>
    <row r="250" ht="24.2" spans="1:7">
      <c r="A250" s="35"/>
      <c r="B250" s="35"/>
      <c r="C250" s="35" t="s">
        <v>436</v>
      </c>
      <c r="D250" s="36" t="s">
        <v>428</v>
      </c>
      <c r="E250" s="35" t="s">
        <v>23</v>
      </c>
      <c r="F250" s="35">
        <v>100</v>
      </c>
      <c r="G250" s="35" t="s">
        <v>427</v>
      </c>
    </row>
    <row r="251" spans="1:7">
      <c r="A251" s="35"/>
      <c r="B251" s="35"/>
      <c r="C251" s="35" t="s">
        <v>436</v>
      </c>
      <c r="D251" s="36" t="s">
        <v>429</v>
      </c>
      <c r="E251" s="35" t="s">
        <v>23</v>
      </c>
      <c r="F251" s="35">
        <v>100</v>
      </c>
      <c r="G251" s="35" t="s">
        <v>13</v>
      </c>
    </row>
    <row r="252" spans="1:7">
      <c r="A252" s="35"/>
      <c r="B252" s="35"/>
      <c r="C252" s="35" t="s">
        <v>436</v>
      </c>
      <c r="D252" s="36" t="s">
        <v>430</v>
      </c>
      <c r="E252" s="35" t="s">
        <v>23</v>
      </c>
      <c r="F252" s="35">
        <v>120</v>
      </c>
      <c r="G252" s="35" t="s">
        <v>13</v>
      </c>
    </row>
    <row r="253" spans="1:7">
      <c r="A253" s="35"/>
      <c r="B253" s="35"/>
      <c r="C253" s="35" t="s">
        <v>436</v>
      </c>
      <c r="D253" s="36" t="s">
        <v>437</v>
      </c>
      <c r="E253" s="35" t="s">
        <v>23</v>
      </c>
      <c r="F253" s="35">
        <v>300</v>
      </c>
      <c r="G253" s="35" t="s">
        <v>13</v>
      </c>
    </row>
    <row r="254" ht="24.2" spans="1:7">
      <c r="A254" s="35">
        <f>COUNTA($A$2:A252)</f>
        <v>180</v>
      </c>
      <c r="B254" s="35" t="s">
        <v>438</v>
      </c>
      <c r="C254" s="35" t="s">
        <v>439</v>
      </c>
      <c r="D254" s="36" t="s">
        <v>440</v>
      </c>
      <c r="E254" s="35" t="s">
        <v>23</v>
      </c>
      <c r="F254" s="35">
        <v>500</v>
      </c>
      <c r="G254" s="35" t="s">
        <v>441</v>
      </c>
    </row>
    <row r="255" ht="24.2" spans="1:7">
      <c r="A255" s="35"/>
      <c r="B255" s="35"/>
      <c r="C255" s="35" t="s">
        <v>442</v>
      </c>
      <c r="D255" s="36" t="s">
        <v>443</v>
      </c>
      <c r="E255" s="35" t="s">
        <v>23</v>
      </c>
      <c r="F255" s="35">
        <v>400</v>
      </c>
      <c r="G255" s="35" t="s">
        <v>441</v>
      </c>
    </row>
    <row r="256" ht="24.2" spans="1:7">
      <c r="A256" s="35"/>
      <c r="B256" s="35"/>
      <c r="C256" s="35" t="s">
        <v>444</v>
      </c>
      <c r="D256" s="36" t="s">
        <v>443</v>
      </c>
      <c r="E256" s="35" t="s">
        <v>23</v>
      </c>
      <c r="F256" s="35">
        <v>300</v>
      </c>
      <c r="G256" s="35" t="s">
        <v>441</v>
      </c>
    </row>
    <row r="257" spans="1:7">
      <c r="A257" s="35"/>
      <c r="B257" s="35"/>
      <c r="C257" s="35" t="s">
        <v>442</v>
      </c>
      <c r="D257" s="36" t="s">
        <v>445</v>
      </c>
      <c r="E257" s="35" t="s">
        <v>23</v>
      </c>
      <c r="F257" s="35">
        <v>800</v>
      </c>
      <c r="G257" s="35" t="s">
        <v>441</v>
      </c>
    </row>
    <row r="258" spans="1:7">
      <c r="A258" s="35"/>
      <c r="B258" s="35"/>
      <c r="C258" s="35" t="s">
        <v>442</v>
      </c>
      <c r="D258" s="36" t="s">
        <v>446</v>
      </c>
      <c r="E258" s="35" t="s">
        <v>23</v>
      </c>
      <c r="F258" s="35">
        <v>1000</v>
      </c>
      <c r="G258" s="35" t="s">
        <v>441</v>
      </c>
    </row>
    <row r="259" spans="1:7">
      <c r="A259" s="35">
        <f>COUNTA($A$2:A257)</f>
        <v>181</v>
      </c>
      <c r="B259" s="35" t="s">
        <v>447</v>
      </c>
      <c r="C259" s="35" t="s">
        <v>442</v>
      </c>
      <c r="D259" s="36" t="s">
        <v>448</v>
      </c>
      <c r="E259" s="35" t="s">
        <v>23</v>
      </c>
      <c r="F259" s="35">
        <v>200</v>
      </c>
      <c r="G259" s="35" t="s">
        <v>13</v>
      </c>
    </row>
    <row r="260" spans="1:7">
      <c r="A260" s="35">
        <f>COUNTA($A$2:A258)</f>
        <v>181</v>
      </c>
      <c r="B260" s="35" t="s">
        <v>449</v>
      </c>
      <c r="C260" s="35" t="s">
        <v>444</v>
      </c>
      <c r="D260" s="36" t="s">
        <v>450</v>
      </c>
      <c r="E260" s="35" t="s">
        <v>23</v>
      </c>
      <c r="F260" s="35">
        <v>50</v>
      </c>
      <c r="G260" s="35" t="s">
        <v>13</v>
      </c>
    </row>
    <row r="261" spans="1:7">
      <c r="A261" s="35">
        <f>COUNTA($A$2:A259)</f>
        <v>182</v>
      </c>
      <c r="B261" s="35" t="s">
        <v>451</v>
      </c>
      <c r="C261" s="35" t="s">
        <v>442</v>
      </c>
      <c r="D261" s="36" t="s">
        <v>452</v>
      </c>
      <c r="E261" s="35" t="s">
        <v>23</v>
      </c>
      <c r="F261" s="35">
        <v>35</v>
      </c>
      <c r="G261" s="35" t="s">
        <v>13</v>
      </c>
    </row>
    <row r="262" spans="1:7">
      <c r="A262" s="35">
        <f>COUNTA($A$2:A260)</f>
        <v>183</v>
      </c>
      <c r="B262" s="35" t="s">
        <v>453</v>
      </c>
      <c r="C262" s="35" t="s">
        <v>444</v>
      </c>
      <c r="D262" s="36" t="s">
        <v>454</v>
      </c>
      <c r="E262" s="35" t="s">
        <v>23</v>
      </c>
      <c r="F262" s="35">
        <v>35</v>
      </c>
      <c r="G262" s="35" t="s">
        <v>13</v>
      </c>
    </row>
    <row r="263" spans="1:7">
      <c r="A263" s="39">
        <f>COUNTA($A$2:A261)</f>
        <v>184</v>
      </c>
      <c r="B263" s="39" t="s">
        <v>455</v>
      </c>
      <c r="C263" s="39" t="s">
        <v>442</v>
      </c>
      <c r="D263" s="40" t="s">
        <v>456</v>
      </c>
      <c r="E263" s="39" t="s">
        <v>23</v>
      </c>
      <c r="F263" s="39">
        <v>200</v>
      </c>
      <c r="G263" s="39" t="s">
        <v>13</v>
      </c>
    </row>
    <row r="264" ht="24.2" spans="1:7">
      <c r="A264" s="39"/>
      <c r="B264" s="39"/>
      <c r="C264" s="39" t="s">
        <v>442</v>
      </c>
      <c r="D264" s="40" t="s">
        <v>457</v>
      </c>
      <c r="E264" s="39" t="s">
        <v>23</v>
      </c>
      <c r="F264" s="39">
        <v>800</v>
      </c>
      <c r="G264" s="39" t="s">
        <v>13</v>
      </c>
    </row>
    <row r="265" ht="24.2" spans="1:7">
      <c r="A265" s="39"/>
      <c r="B265" s="39"/>
      <c r="C265" s="39" t="s">
        <v>442</v>
      </c>
      <c r="D265" s="40" t="s">
        <v>458</v>
      </c>
      <c r="E265" s="39" t="s">
        <v>23</v>
      </c>
      <c r="F265" s="39">
        <v>1000</v>
      </c>
      <c r="G265" s="39" t="s">
        <v>13</v>
      </c>
    </row>
    <row r="266" ht="24.2" spans="1:7">
      <c r="A266" s="39"/>
      <c r="B266" s="39"/>
      <c r="C266" s="39" t="s">
        <v>442</v>
      </c>
      <c r="D266" s="40" t="s">
        <v>459</v>
      </c>
      <c r="E266" s="39" t="s">
        <v>23</v>
      </c>
      <c r="F266" s="39">
        <v>1200</v>
      </c>
      <c r="G266" s="39" t="s">
        <v>13</v>
      </c>
    </row>
    <row r="267" spans="1:7">
      <c r="A267" s="39"/>
      <c r="B267" s="39"/>
      <c r="C267" s="39" t="s">
        <v>444</v>
      </c>
      <c r="D267" s="43" t="s">
        <v>456</v>
      </c>
      <c r="E267" s="44" t="s">
        <v>23</v>
      </c>
      <c r="F267" s="44">
        <v>80</v>
      </c>
      <c r="G267" s="39" t="s">
        <v>13</v>
      </c>
    </row>
    <row r="268" ht="24.2" spans="1:7">
      <c r="A268" s="39"/>
      <c r="B268" s="39"/>
      <c r="C268" s="39" t="s">
        <v>444</v>
      </c>
      <c r="D268" s="43" t="s">
        <v>460</v>
      </c>
      <c r="E268" s="44" t="s">
        <v>23</v>
      </c>
      <c r="F268" s="44">
        <v>160</v>
      </c>
      <c r="G268" s="39" t="s">
        <v>13</v>
      </c>
    </row>
    <row r="269" ht="24.2" spans="1:7">
      <c r="A269" s="39"/>
      <c r="B269" s="39"/>
      <c r="C269" s="39" t="s">
        <v>444</v>
      </c>
      <c r="D269" s="43" t="s">
        <v>461</v>
      </c>
      <c r="E269" s="44" t="s">
        <v>23</v>
      </c>
      <c r="F269" s="44">
        <v>200</v>
      </c>
      <c r="G269" s="39" t="s">
        <v>13</v>
      </c>
    </row>
    <row r="270" spans="1:7">
      <c r="A270" s="39"/>
      <c r="B270" s="39"/>
      <c r="C270" s="39" t="s">
        <v>444</v>
      </c>
      <c r="D270" s="43" t="s">
        <v>462</v>
      </c>
      <c r="E270" s="44" t="s">
        <v>23</v>
      </c>
      <c r="F270" s="44">
        <v>300</v>
      </c>
      <c r="G270" s="39" t="s">
        <v>13</v>
      </c>
    </row>
    <row r="271" spans="1:7">
      <c r="A271" s="39"/>
      <c r="B271" s="39"/>
      <c r="C271" s="39" t="s">
        <v>444</v>
      </c>
      <c r="D271" s="43" t="s">
        <v>463</v>
      </c>
      <c r="E271" s="44" t="s">
        <v>23</v>
      </c>
      <c r="F271" s="44">
        <v>500</v>
      </c>
      <c r="G271" s="39" t="s">
        <v>13</v>
      </c>
    </row>
    <row r="272" spans="1:7">
      <c r="A272" s="39"/>
      <c r="B272" s="39"/>
      <c r="C272" s="39" t="s">
        <v>444</v>
      </c>
      <c r="D272" s="43" t="s">
        <v>464</v>
      </c>
      <c r="E272" s="44" t="s">
        <v>23</v>
      </c>
      <c r="F272" s="44">
        <v>1000</v>
      </c>
      <c r="G272" s="39" t="s">
        <v>13</v>
      </c>
    </row>
    <row r="273" ht="24.2" spans="1:7">
      <c r="A273" s="39"/>
      <c r="B273" s="39"/>
      <c r="C273" s="39" t="s">
        <v>444</v>
      </c>
      <c r="D273" s="43" t="s">
        <v>465</v>
      </c>
      <c r="E273" s="44" t="s">
        <v>23</v>
      </c>
      <c r="F273" s="44">
        <v>2000</v>
      </c>
      <c r="G273" s="39" t="s">
        <v>13</v>
      </c>
    </row>
    <row r="274" ht="24.2" spans="1:7">
      <c r="A274" s="39"/>
      <c r="B274" s="39"/>
      <c r="C274" s="39" t="s">
        <v>444</v>
      </c>
      <c r="D274" s="43" t="s">
        <v>466</v>
      </c>
      <c r="E274" s="44" t="s">
        <v>23</v>
      </c>
      <c r="F274" s="44">
        <v>3500</v>
      </c>
      <c r="G274" s="39" t="s">
        <v>13</v>
      </c>
    </row>
    <row r="275" spans="1:7">
      <c r="A275" s="39"/>
      <c r="B275" s="39"/>
      <c r="C275" s="39" t="s">
        <v>444</v>
      </c>
      <c r="D275" s="43" t="s">
        <v>467</v>
      </c>
      <c r="E275" s="44" t="s">
        <v>23</v>
      </c>
      <c r="F275" s="44">
        <v>4500</v>
      </c>
      <c r="G275" s="39" t="s">
        <v>13</v>
      </c>
    </row>
    <row r="276" ht="24.2" spans="1:7">
      <c r="A276" s="39"/>
      <c r="B276" s="39"/>
      <c r="C276" s="39" t="s">
        <v>444</v>
      </c>
      <c r="D276" s="43" t="s">
        <v>468</v>
      </c>
      <c r="E276" s="44" t="s">
        <v>23</v>
      </c>
      <c r="F276" s="44">
        <v>5000</v>
      </c>
      <c r="G276" s="39" t="s">
        <v>13</v>
      </c>
    </row>
    <row r="277" ht="24.2" spans="1:7">
      <c r="A277" s="39"/>
      <c r="B277" s="39"/>
      <c r="C277" s="39" t="s">
        <v>444</v>
      </c>
      <c r="D277" s="43" t="s">
        <v>469</v>
      </c>
      <c r="E277" s="44" t="s">
        <v>23</v>
      </c>
      <c r="F277" s="44">
        <v>6000</v>
      </c>
      <c r="G277" s="39" t="s">
        <v>13</v>
      </c>
    </row>
    <row r="278" ht="24.2" spans="1:7">
      <c r="A278" s="39"/>
      <c r="B278" s="39"/>
      <c r="C278" s="39" t="s">
        <v>444</v>
      </c>
      <c r="D278" s="43" t="s">
        <v>470</v>
      </c>
      <c r="E278" s="44" t="s">
        <v>23</v>
      </c>
      <c r="F278" s="44">
        <v>7000</v>
      </c>
      <c r="G278" s="39" t="s">
        <v>13</v>
      </c>
    </row>
    <row r="279" spans="1:7">
      <c r="A279" s="39"/>
      <c r="B279" s="39"/>
      <c r="C279" s="39" t="s">
        <v>444</v>
      </c>
      <c r="D279" s="44" t="s">
        <v>471</v>
      </c>
      <c r="E279" s="44" t="s">
        <v>23</v>
      </c>
      <c r="F279" s="44">
        <v>8000</v>
      </c>
      <c r="G279" s="39" t="s">
        <v>13</v>
      </c>
    </row>
    <row r="280" spans="1:7">
      <c r="A280" s="39">
        <f>COUNTA($A$2:A278)</f>
        <v>186</v>
      </c>
      <c r="B280" s="39" t="s">
        <v>472</v>
      </c>
      <c r="C280" s="39" t="s">
        <v>444</v>
      </c>
      <c r="D280" s="44" t="s">
        <v>473</v>
      </c>
      <c r="E280" s="44" t="s">
        <v>23</v>
      </c>
      <c r="F280" s="44">
        <v>300</v>
      </c>
      <c r="G280" s="39" t="s">
        <v>13</v>
      </c>
    </row>
    <row r="281" spans="1:7">
      <c r="A281" s="39">
        <f>COUNTA($A$2:A279)</f>
        <v>186</v>
      </c>
      <c r="B281" s="39" t="s">
        <v>474</v>
      </c>
      <c r="C281" s="39" t="s">
        <v>475</v>
      </c>
      <c r="D281" s="44" t="s">
        <v>476</v>
      </c>
      <c r="E281" s="44" t="s">
        <v>23</v>
      </c>
      <c r="F281" s="44">
        <v>800</v>
      </c>
      <c r="G281" s="39" t="s">
        <v>13</v>
      </c>
    </row>
    <row r="282" spans="1:7">
      <c r="A282" s="39"/>
      <c r="B282" s="39"/>
      <c r="C282" s="39" t="s">
        <v>475</v>
      </c>
      <c r="D282" s="40" t="s">
        <v>477</v>
      </c>
      <c r="E282" s="39" t="s">
        <v>23</v>
      </c>
      <c r="F282" s="39">
        <v>1200</v>
      </c>
      <c r="G282" s="39" t="s">
        <v>13</v>
      </c>
    </row>
    <row r="283" spans="1:7">
      <c r="A283" s="39"/>
      <c r="B283" s="39"/>
      <c r="C283" s="39" t="s">
        <v>475</v>
      </c>
      <c r="D283" s="40" t="s">
        <v>478</v>
      </c>
      <c r="E283" s="39" t="s">
        <v>23</v>
      </c>
      <c r="F283" s="39">
        <v>1500</v>
      </c>
      <c r="G283" s="39" t="s">
        <v>13</v>
      </c>
    </row>
    <row r="284" spans="1:7">
      <c r="A284" s="45">
        <f>COUNTA($A$2:A282)</f>
        <v>188</v>
      </c>
      <c r="B284" s="45" t="s">
        <v>479</v>
      </c>
      <c r="C284" s="45" t="s">
        <v>480</v>
      </c>
      <c r="D284" s="45" t="s">
        <v>481</v>
      </c>
      <c r="E284" s="45" t="s">
        <v>23</v>
      </c>
      <c r="F284" s="45">
        <v>6000</v>
      </c>
      <c r="G284" s="39" t="s">
        <v>482</v>
      </c>
    </row>
    <row r="285" spans="1:7">
      <c r="A285" s="45"/>
      <c r="B285" s="45"/>
      <c r="C285" s="45" t="s">
        <v>480</v>
      </c>
      <c r="D285" s="45" t="s">
        <v>483</v>
      </c>
      <c r="E285" s="45" t="s">
        <v>23</v>
      </c>
      <c r="F285" s="45">
        <v>7000</v>
      </c>
      <c r="G285" s="39"/>
    </row>
    <row r="286" spans="1:7">
      <c r="A286" s="45"/>
      <c r="B286" s="45"/>
      <c r="C286" s="45" t="s">
        <v>480</v>
      </c>
      <c r="D286" s="45" t="s">
        <v>484</v>
      </c>
      <c r="E286" s="45" t="s">
        <v>23</v>
      </c>
      <c r="F286" s="45">
        <v>8000</v>
      </c>
      <c r="G286" s="39"/>
    </row>
    <row r="287" ht="24.2" spans="1:7">
      <c r="A287" s="39">
        <f>COUNTA($A$2:A285)</f>
        <v>189</v>
      </c>
      <c r="B287" s="39" t="s">
        <v>485</v>
      </c>
      <c r="C287" s="39" t="s">
        <v>486</v>
      </c>
      <c r="D287" s="40" t="s">
        <v>487</v>
      </c>
      <c r="E287" s="39" t="s">
        <v>23</v>
      </c>
      <c r="F287" s="39">
        <v>600</v>
      </c>
      <c r="G287" s="39" t="s">
        <v>13</v>
      </c>
    </row>
    <row r="288" ht="24.2" spans="1:7">
      <c r="A288" s="39"/>
      <c r="B288" s="39"/>
      <c r="C288" s="39" t="s">
        <v>486</v>
      </c>
      <c r="D288" s="40" t="s">
        <v>488</v>
      </c>
      <c r="E288" s="39" t="s">
        <v>23</v>
      </c>
      <c r="F288" s="39">
        <v>700</v>
      </c>
      <c r="G288" s="39" t="s">
        <v>13</v>
      </c>
    </row>
    <row r="289" spans="1:7">
      <c r="A289" s="39">
        <f>COUNTA($A$2:A287)</f>
        <v>190</v>
      </c>
      <c r="B289" s="39" t="s">
        <v>489</v>
      </c>
      <c r="C289" s="39" t="s">
        <v>490</v>
      </c>
      <c r="D289" s="40" t="s">
        <v>491</v>
      </c>
      <c r="E289" s="39" t="s">
        <v>23</v>
      </c>
      <c r="F289" s="39">
        <v>800</v>
      </c>
      <c r="G289" s="39" t="s">
        <v>13</v>
      </c>
    </row>
    <row r="290" spans="1:7">
      <c r="A290" s="46">
        <f>COUNTA($A$2:A288)</f>
        <v>190</v>
      </c>
      <c r="B290" s="46" t="s">
        <v>492</v>
      </c>
      <c r="C290" s="47" t="s">
        <v>13</v>
      </c>
      <c r="D290" s="46" t="s">
        <v>493</v>
      </c>
      <c r="E290" s="39" t="s">
        <v>23</v>
      </c>
      <c r="F290" s="46">
        <v>420</v>
      </c>
      <c r="G290" s="46" t="s">
        <v>13</v>
      </c>
    </row>
    <row r="291" spans="1:7">
      <c r="A291" s="39">
        <f>COUNTA($A$2:A289)</f>
        <v>191</v>
      </c>
      <c r="B291" s="39" t="s">
        <v>494</v>
      </c>
      <c r="C291" s="39" t="s">
        <v>444</v>
      </c>
      <c r="D291" s="40" t="s">
        <v>495</v>
      </c>
      <c r="E291" s="39" t="s">
        <v>23</v>
      </c>
      <c r="F291" s="39">
        <v>30</v>
      </c>
      <c r="G291" s="39" t="s">
        <v>13</v>
      </c>
    </row>
    <row r="292" ht="24.2" spans="1:7">
      <c r="A292" s="39">
        <f>COUNTA($A$2:A290)</f>
        <v>192</v>
      </c>
      <c r="B292" s="39" t="s">
        <v>496</v>
      </c>
      <c r="C292" s="39" t="s">
        <v>486</v>
      </c>
      <c r="D292" s="40" t="s">
        <v>487</v>
      </c>
      <c r="E292" s="39" t="s">
        <v>23</v>
      </c>
      <c r="F292" s="39">
        <v>600</v>
      </c>
      <c r="G292" s="39" t="s">
        <v>13</v>
      </c>
    </row>
    <row r="293" ht="24.2" spans="1:7">
      <c r="A293" s="39"/>
      <c r="B293" s="39"/>
      <c r="C293" s="39" t="s">
        <v>486</v>
      </c>
      <c r="D293" s="40" t="s">
        <v>488</v>
      </c>
      <c r="E293" s="39" t="s">
        <v>23</v>
      </c>
      <c r="F293" s="39">
        <v>800</v>
      </c>
      <c r="G293" s="39" t="s">
        <v>13</v>
      </c>
    </row>
    <row r="294" spans="1:7">
      <c r="A294" s="39">
        <f>COUNTA($A$2:A292)</f>
        <v>194</v>
      </c>
      <c r="B294" s="39" t="s">
        <v>497</v>
      </c>
      <c r="C294" s="39" t="s">
        <v>13</v>
      </c>
      <c r="D294" s="39" t="s">
        <v>13</v>
      </c>
      <c r="E294" s="39" t="s">
        <v>23</v>
      </c>
      <c r="F294" s="39">
        <v>10</v>
      </c>
      <c r="G294" s="39" t="s">
        <v>13</v>
      </c>
    </row>
    <row r="295" spans="1:7">
      <c r="A295" s="39">
        <f>COUNTA($A$2:A293)</f>
        <v>194</v>
      </c>
      <c r="B295" s="39" t="s">
        <v>498</v>
      </c>
      <c r="C295" s="39" t="s">
        <v>13</v>
      </c>
      <c r="D295" s="39" t="s">
        <v>499</v>
      </c>
      <c r="E295" s="39" t="s">
        <v>23</v>
      </c>
      <c r="F295" s="39">
        <v>700</v>
      </c>
      <c r="G295" s="39" t="s">
        <v>13</v>
      </c>
    </row>
    <row r="296" ht="84.7" spans="1:7">
      <c r="A296" s="35">
        <f>COUNTA($A$2:A294)</f>
        <v>195</v>
      </c>
      <c r="B296" s="35" t="s">
        <v>500</v>
      </c>
      <c r="C296" s="35" t="s">
        <v>501</v>
      </c>
      <c r="D296" s="35" t="s">
        <v>13</v>
      </c>
      <c r="E296" s="35" t="s">
        <v>502</v>
      </c>
      <c r="F296" s="35">
        <v>1000</v>
      </c>
      <c r="G296" s="35" t="s">
        <v>13</v>
      </c>
    </row>
    <row r="297" ht="36.3" spans="1:7">
      <c r="A297" s="35"/>
      <c r="B297" s="35"/>
      <c r="C297" s="35" t="s">
        <v>503</v>
      </c>
      <c r="D297" s="35" t="s">
        <v>13</v>
      </c>
      <c r="E297" s="35" t="s">
        <v>502</v>
      </c>
      <c r="F297" s="35">
        <v>1500</v>
      </c>
      <c r="G297" s="35" t="s">
        <v>13</v>
      </c>
    </row>
    <row r="298" spans="1:7">
      <c r="A298" s="35">
        <f>COUNTA($A$2:A296)</f>
        <v>197</v>
      </c>
      <c r="B298" s="35" t="s">
        <v>504</v>
      </c>
      <c r="C298" s="35" t="s">
        <v>13</v>
      </c>
      <c r="D298" s="35" t="s">
        <v>505</v>
      </c>
      <c r="E298" s="35" t="s">
        <v>506</v>
      </c>
      <c r="F298" s="35">
        <v>1.5</v>
      </c>
      <c r="G298" s="35" t="s">
        <v>507</v>
      </c>
    </row>
    <row r="299" spans="1:7">
      <c r="A299" s="35">
        <f>COUNTA($A$2:A297)</f>
        <v>197</v>
      </c>
      <c r="B299" s="35" t="s">
        <v>508</v>
      </c>
      <c r="C299" s="35" t="s">
        <v>509</v>
      </c>
      <c r="D299" s="36" t="s">
        <v>510</v>
      </c>
      <c r="E299" s="35" t="s">
        <v>83</v>
      </c>
      <c r="F299" s="35">
        <v>300</v>
      </c>
      <c r="G299" s="35" t="s">
        <v>13</v>
      </c>
    </row>
    <row r="300" spans="1:7">
      <c r="A300" s="35"/>
      <c r="B300" s="35"/>
      <c r="C300" s="35" t="s">
        <v>509</v>
      </c>
      <c r="D300" s="36" t="s">
        <v>511</v>
      </c>
      <c r="E300" s="35" t="s">
        <v>83</v>
      </c>
      <c r="F300" s="35">
        <v>550</v>
      </c>
      <c r="G300" s="35" t="s">
        <v>13</v>
      </c>
    </row>
    <row r="301" spans="1:7">
      <c r="A301" s="35"/>
      <c r="B301" s="35"/>
      <c r="C301" s="35" t="s">
        <v>509</v>
      </c>
      <c r="D301" s="36" t="s">
        <v>512</v>
      </c>
      <c r="E301" s="35" t="s">
        <v>83</v>
      </c>
      <c r="F301" s="35">
        <v>650</v>
      </c>
      <c r="G301" s="35" t="s">
        <v>13</v>
      </c>
    </row>
    <row r="302" spans="1:7">
      <c r="A302" s="35"/>
      <c r="B302" s="35"/>
      <c r="C302" s="35" t="s">
        <v>509</v>
      </c>
      <c r="D302" s="36" t="s">
        <v>513</v>
      </c>
      <c r="E302" s="35" t="s">
        <v>83</v>
      </c>
      <c r="F302" s="35">
        <v>800</v>
      </c>
      <c r="G302" s="35" t="s">
        <v>13</v>
      </c>
    </row>
    <row r="303" spans="1:7">
      <c r="A303" s="35"/>
      <c r="B303" s="35"/>
      <c r="C303" s="35" t="s">
        <v>509</v>
      </c>
      <c r="D303" s="36" t="s">
        <v>514</v>
      </c>
      <c r="E303" s="35" t="s">
        <v>83</v>
      </c>
      <c r="F303" s="35">
        <v>1000</v>
      </c>
      <c r="G303" s="35" t="s">
        <v>13</v>
      </c>
    </row>
    <row r="304" spans="1:7">
      <c r="A304" s="35"/>
      <c r="B304" s="35"/>
      <c r="C304" s="35" t="s">
        <v>509</v>
      </c>
      <c r="D304" s="36" t="s">
        <v>515</v>
      </c>
      <c r="E304" s="35" t="s">
        <v>83</v>
      </c>
      <c r="F304" s="35">
        <v>1200</v>
      </c>
      <c r="G304" s="35" t="s">
        <v>13</v>
      </c>
    </row>
    <row r="305" spans="1:7">
      <c r="A305" s="35"/>
      <c r="B305" s="35"/>
      <c r="C305" s="35" t="s">
        <v>509</v>
      </c>
      <c r="D305" s="36" t="s">
        <v>516</v>
      </c>
      <c r="E305" s="35" t="s">
        <v>83</v>
      </c>
      <c r="F305" s="35">
        <v>1500</v>
      </c>
      <c r="G305" s="35" t="s">
        <v>13</v>
      </c>
    </row>
    <row r="306" spans="1:7">
      <c r="A306" s="35"/>
      <c r="B306" s="35"/>
      <c r="C306" s="35" t="s">
        <v>517</v>
      </c>
      <c r="D306" s="36" t="s">
        <v>518</v>
      </c>
      <c r="E306" s="35" t="s">
        <v>83</v>
      </c>
      <c r="F306" s="35">
        <v>300</v>
      </c>
      <c r="G306" s="35" t="s">
        <v>13</v>
      </c>
    </row>
    <row r="307" spans="1:7">
      <c r="A307" s="35"/>
      <c r="B307" s="35"/>
      <c r="C307" s="35" t="s">
        <v>517</v>
      </c>
      <c r="D307" s="36" t="s">
        <v>519</v>
      </c>
      <c r="E307" s="35" t="s">
        <v>83</v>
      </c>
      <c r="F307" s="35">
        <v>500</v>
      </c>
      <c r="G307" s="35" t="s">
        <v>13</v>
      </c>
    </row>
    <row r="308" spans="1:7">
      <c r="A308" s="35"/>
      <c r="B308" s="35"/>
      <c r="C308" s="35" t="s">
        <v>517</v>
      </c>
      <c r="D308" s="36" t="s">
        <v>515</v>
      </c>
      <c r="E308" s="35" t="s">
        <v>83</v>
      </c>
      <c r="F308" s="35">
        <v>800</v>
      </c>
      <c r="G308" s="35" t="s">
        <v>13</v>
      </c>
    </row>
    <row r="309" spans="1:7">
      <c r="A309" s="35"/>
      <c r="B309" s="35"/>
      <c r="C309" s="35" t="s">
        <v>517</v>
      </c>
      <c r="D309" s="36" t="s">
        <v>516</v>
      </c>
      <c r="E309" s="35" t="s">
        <v>83</v>
      </c>
      <c r="F309" s="35">
        <v>1000</v>
      </c>
      <c r="G309" s="35" t="s">
        <v>13</v>
      </c>
    </row>
    <row r="310" spans="1:7">
      <c r="A310" s="35">
        <f>COUNTA($A$2:A308)</f>
        <v>199</v>
      </c>
      <c r="B310" s="35" t="s">
        <v>520</v>
      </c>
      <c r="C310" s="35" t="s">
        <v>521</v>
      </c>
      <c r="D310" s="36" t="s">
        <v>522</v>
      </c>
      <c r="E310" s="35" t="s">
        <v>104</v>
      </c>
      <c r="F310" s="35">
        <v>300</v>
      </c>
      <c r="G310" s="35" t="s">
        <v>13</v>
      </c>
    </row>
    <row r="311" spans="1:7">
      <c r="A311" s="35"/>
      <c r="B311" s="35"/>
      <c r="C311" s="35" t="s">
        <v>521</v>
      </c>
      <c r="D311" s="36" t="s">
        <v>523</v>
      </c>
      <c r="E311" s="35" t="s">
        <v>104</v>
      </c>
      <c r="F311" s="35">
        <v>320</v>
      </c>
      <c r="G311" s="35" t="s">
        <v>13</v>
      </c>
    </row>
    <row r="312" spans="1:7">
      <c r="A312" s="35"/>
      <c r="B312" s="35"/>
      <c r="C312" s="35" t="s">
        <v>521</v>
      </c>
      <c r="D312" s="36" t="s">
        <v>524</v>
      </c>
      <c r="E312" s="35" t="s">
        <v>104</v>
      </c>
      <c r="F312" s="35">
        <v>450</v>
      </c>
      <c r="G312" s="35" t="s">
        <v>13</v>
      </c>
    </row>
    <row r="313" spans="1:7">
      <c r="A313" s="35"/>
      <c r="B313" s="35"/>
      <c r="C313" s="35" t="s">
        <v>249</v>
      </c>
      <c r="D313" s="36" t="s">
        <v>522</v>
      </c>
      <c r="E313" s="35" t="s">
        <v>104</v>
      </c>
      <c r="F313" s="35">
        <v>150</v>
      </c>
      <c r="G313" s="35" t="s">
        <v>13</v>
      </c>
    </row>
    <row r="314" spans="1:7">
      <c r="A314" s="35"/>
      <c r="B314" s="35"/>
      <c r="C314" s="35" t="s">
        <v>249</v>
      </c>
      <c r="D314" s="36" t="s">
        <v>523</v>
      </c>
      <c r="E314" s="35" t="s">
        <v>104</v>
      </c>
      <c r="F314" s="35">
        <v>200</v>
      </c>
      <c r="G314" s="35" t="s">
        <v>13</v>
      </c>
    </row>
    <row r="315" spans="1:7">
      <c r="A315" s="35"/>
      <c r="B315" s="35"/>
      <c r="C315" s="35" t="s">
        <v>249</v>
      </c>
      <c r="D315" s="36" t="s">
        <v>524</v>
      </c>
      <c r="E315" s="35" t="s">
        <v>104</v>
      </c>
      <c r="F315" s="35">
        <v>250</v>
      </c>
      <c r="G315" s="35" t="s">
        <v>13</v>
      </c>
    </row>
    <row r="316" ht="24.2" spans="1:7">
      <c r="A316" s="37">
        <f>COUNTA($A$2:A314)</f>
        <v>200</v>
      </c>
      <c r="B316" s="37" t="s">
        <v>525</v>
      </c>
      <c r="C316" s="37" t="s">
        <v>13</v>
      </c>
      <c r="D316" s="37" t="s">
        <v>526</v>
      </c>
      <c r="E316" s="37" t="s">
        <v>104</v>
      </c>
      <c r="F316" s="37" t="s">
        <v>527</v>
      </c>
      <c r="G316" s="35" t="s">
        <v>13</v>
      </c>
    </row>
    <row r="317" ht="24.2" spans="1:7">
      <c r="A317" s="37">
        <f>COUNTA($A$2:A315)</f>
        <v>200</v>
      </c>
      <c r="B317" s="37" t="s">
        <v>528</v>
      </c>
      <c r="C317" s="37" t="s">
        <v>13</v>
      </c>
      <c r="D317" s="37" t="s">
        <v>526</v>
      </c>
      <c r="E317" s="37" t="s">
        <v>104</v>
      </c>
      <c r="F317" s="37" t="s">
        <v>527</v>
      </c>
      <c r="G317" s="35"/>
    </row>
    <row r="318" ht="24.2" spans="1:7">
      <c r="A318" s="37">
        <f>COUNTA($A$2:A316)</f>
        <v>201</v>
      </c>
      <c r="B318" s="37" t="s">
        <v>529</v>
      </c>
      <c r="C318" s="37" t="s">
        <v>530</v>
      </c>
      <c r="D318" s="37" t="s">
        <v>531</v>
      </c>
      <c r="E318" s="37" t="s">
        <v>104</v>
      </c>
      <c r="F318" s="37" t="s">
        <v>527</v>
      </c>
      <c r="G318" s="35"/>
    </row>
    <row r="319" ht="24.2" spans="1:7">
      <c r="A319" s="37">
        <f>COUNTA($A$2:A317)</f>
        <v>202</v>
      </c>
      <c r="B319" s="37" t="s">
        <v>532</v>
      </c>
      <c r="C319" s="37" t="s">
        <v>530</v>
      </c>
      <c r="D319" s="37" t="s">
        <v>533</v>
      </c>
      <c r="E319" s="37" t="s">
        <v>279</v>
      </c>
      <c r="F319" s="37" t="s">
        <v>527</v>
      </c>
      <c r="G319" s="35"/>
    </row>
    <row r="320" ht="72.6" spans="1:7">
      <c r="A320" s="35">
        <f>COUNTA($A$2:A318)</f>
        <v>203</v>
      </c>
      <c r="B320" s="35" t="s">
        <v>534</v>
      </c>
      <c r="C320" s="37" t="s">
        <v>13</v>
      </c>
      <c r="D320" s="37" t="s">
        <v>535</v>
      </c>
      <c r="E320" s="37" t="s">
        <v>61</v>
      </c>
      <c r="F320" s="37" t="s">
        <v>536</v>
      </c>
      <c r="G320" s="35" t="s">
        <v>13</v>
      </c>
    </row>
    <row r="321" spans="1:7">
      <c r="A321" s="35">
        <f>COUNTA($A$2:A319)</f>
        <v>204</v>
      </c>
      <c r="B321" s="35" t="s">
        <v>537</v>
      </c>
      <c r="C321" s="35" t="s">
        <v>13</v>
      </c>
      <c r="D321" s="35" t="s">
        <v>13</v>
      </c>
      <c r="E321" s="35" t="s">
        <v>83</v>
      </c>
      <c r="F321" s="35">
        <v>5</v>
      </c>
      <c r="G321" s="35" t="s">
        <v>13</v>
      </c>
    </row>
    <row r="322" spans="1:7">
      <c r="A322" s="35">
        <f>COUNTA($A$2:A320)</f>
        <v>205</v>
      </c>
      <c r="B322" s="35" t="s">
        <v>538</v>
      </c>
      <c r="C322" s="48">
        <v>0.003</v>
      </c>
      <c r="D322" s="36" t="s">
        <v>539</v>
      </c>
      <c r="E322" s="35" t="s">
        <v>540</v>
      </c>
      <c r="F322" s="35">
        <v>180</v>
      </c>
      <c r="G322" s="35" t="s">
        <v>13</v>
      </c>
    </row>
    <row r="323" ht="24.2" spans="1:7">
      <c r="A323" s="35">
        <f>COUNTA($A$2:A321)</f>
        <v>206</v>
      </c>
      <c r="B323" s="35" t="s">
        <v>541</v>
      </c>
      <c r="C323" s="35" t="s">
        <v>542</v>
      </c>
      <c r="D323" s="36" t="s">
        <v>543</v>
      </c>
      <c r="E323" s="35" t="s">
        <v>23</v>
      </c>
      <c r="F323" s="35">
        <v>400</v>
      </c>
      <c r="G323" s="35" t="s">
        <v>13</v>
      </c>
    </row>
    <row r="324" spans="1:7">
      <c r="A324" s="35">
        <f>COUNTA($A$2:A322)</f>
        <v>207</v>
      </c>
      <c r="B324" s="35" t="s">
        <v>544</v>
      </c>
      <c r="C324" s="35" t="s">
        <v>542</v>
      </c>
      <c r="D324" s="36" t="s">
        <v>13</v>
      </c>
      <c r="E324" s="35" t="s">
        <v>23</v>
      </c>
      <c r="F324" s="35">
        <v>400</v>
      </c>
      <c r="G324" s="35" t="s">
        <v>13</v>
      </c>
    </row>
    <row r="325" spans="1:7">
      <c r="A325" s="35">
        <f>COUNTA($A$2:A323)</f>
        <v>208</v>
      </c>
      <c r="B325" s="35" t="s">
        <v>545</v>
      </c>
      <c r="C325" s="35"/>
      <c r="D325" s="36"/>
      <c r="E325" s="35"/>
      <c r="F325" s="35"/>
      <c r="G325" s="35"/>
    </row>
    <row r="326" spans="1:7">
      <c r="A326" s="35">
        <f>COUNTA($A$2:A324)</f>
        <v>209</v>
      </c>
      <c r="B326" s="35" t="s">
        <v>546</v>
      </c>
      <c r="C326" s="35"/>
      <c r="D326" s="36" t="s">
        <v>13</v>
      </c>
      <c r="E326" s="35" t="s">
        <v>12</v>
      </c>
      <c r="F326" s="35">
        <v>100</v>
      </c>
      <c r="G326" s="35" t="s">
        <v>13</v>
      </c>
    </row>
    <row r="327" spans="1:7">
      <c r="A327" s="44">
        <f>COUNTA($A$2:A325)</f>
        <v>210</v>
      </c>
      <c r="B327" s="44" t="s">
        <v>547</v>
      </c>
      <c r="C327" s="44" t="s">
        <v>548</v>
      </c>
      <c r="D327" s="44" t="s">
        <v>549</v>
      </c>
      <c r="E327" s="44" t="s">
        <v>23</v>
      </c>
      <c r="F327" s="44">
        <v>800</v>
      </c>
      <c r="G327" s="44" t="s">
        <v>13</v>
      </c>
    </row>
    <row r="328" spans="1:7">
      <c r="A328" s="44">
        <f>COUNTA($A$2:A326)</f>
        <v>211</v>
      </c>
      <c r="B328" s="44" t="s">
        <v>550</v>
      </c>
      <c r="C328" s="44" t="s">
        <v>551</v>
      </c>
      <c r="D328" s="44" t="s">
        <v>552</v>
      </c>
      <c r="E328" s="44" t="s">
        <v>23</v>
      </c>
      <c r="F328" s="44">
        <v>600</v>
      </c>
      <c r="G328" s="44" t="s">
        <v>13</v>
      </c>
    </row>
    <row r="329" ht="24.2" spans="1:7">
      <c r="A329" s="35">
        <f>COUNTA($A$2:A327)</f>
        <v>212</v>
      </c>
      <c r="B329" s="35" t="s">
        <v>553</v>
      </c>
      <c r="C329" s="35">
        <v>0.5</v>
      </c>
      <c r="D329" s="36" t="s">
        <v>554</v>
      </c>
      <c r="E329" s="35" t="s">
        <v>555</v>
      </c>
      <c r="F329" s="35">
        <v>320</v>
      </c>
      <c r="G329" s="35" t="s">
        <v>556</v>
      </c>
    </row>
    <row r="330" ht="24.2" spans="1:7">
      <c r="A330" s="35"/>
      <c r="B330" s="35"/>
      <c r="C330" s="35" t="s">
        <v>557</v>
      </c>
      <c r="D330" s="36" t="s">
        <v>554</v>
      </c>
      <c r="E330" s="35" t="s">
        <v>555</v>
      </c>
      <c r="F330" s="35">
        <v>280</v>
      </c>
      <c r="G330" s="35" t="s">
        <v>556</v>
      </c>
    </row>
    <row r="331" ht="24.2" spans="1:7">
      <c r="A331" s="35">
        <f>COUNTA($A$2:A329)</f>
        <v>214</v>
      </c>
      <c r="B331" s="35" t="s">
        <v>558</v>
      </c>
      <c r="C331" s="35" t="s">
        <v>559</v>
      </c>
      <c r="D331" s="36" t="s">
        <v>560</v>
      </c>
      <c r="E331" s="35" t="s">
        <v>555</v>
      </c>
      <c r="F331" s="35">
        <v>350</v>
      </c>
      <c r="G331" s="35" t="s">
        <v>561</v>
      </c>
    </row>
    <row r="332" ht="24.2" spans="1:7">
      <c r="A332" s="35"/>
      <c r="B332" s="35"/>
      <c r="C332" s="35" t="s">
        <v>559</v>
      </c>
      <c r="D332" s="36" t="s">
        <v>562</v>
      </c>
      <c r="E332" s="35" t="s">
        <v>555</v>
      </c>
      <c r="F332" s="35">
        <v>400</v>
      </c>
      <c r="G332" s="35" t="s">
        <v>561</v>
      </c>
    </row>
    <row r="333" ht="24.2" spans="1:7">
      <c r="A333" s="35"/>
      <c r="B333" s="35"/>
      <c r="C333" s="35" t="s">
        <v>559</v>
      </c>
      <c r="D333" s="36" t="s">
        <v>563</v>
      </c>
      <c r="E333" s="35" t="s">
        <v>555</v>
      </c>
      <c r="F333" s="35">
        <v>500</v>
      </c>
      <c r="G333" s="35" t="s">
        <v>564</v>
      </c>
    </row>
    <row r="334" ht="24.2" spans="1:7">
      <c r="A334" s="35"/>
      <c r="B334" s="35"/>
      <c r="C334" s="35" t="s">
        <v>559</v>
      </c>
      <c r="D334" s="36" t="s">
        <v>565</v>
      </c>
      <c r="E334" s="35" t="s">
        <v>555</v>
      </c>
      <c r="F334" s="35">
        <v>600</v>
      </c>
      <c r="G334" s="35" t="s">
        <v>564</v>
      </c>
    </row>
    <row r="335" spans="1:7">
      <c r="A335" s="35"/>
      <c r="B335" s="35"/>
      <c r="C335" s="35" t="s">
        <v>559</v>
      </c>
      <c r="D335" s="36" t="s">
        <v>566</v>
      </c>
      <c r="E335" s="35" t="s">
        <v>555</v>
      </c>
      <c r="F335" s="35">
        <v>2000</v>
      </c>
      <c r="G335" s="35" t="s">
        <v>13</v>
      </c>
    </row>
    <row r="336" spans="1:7">
      <c r="A336" s="35"/>
      <c r="B336" s="35"/>
      <c r="C336" s="35" t="s">
        <v>559</v>
      </c>
      <c r="D336" s="36" t="s">
        <v>567</v>
      </c>
      <c r="E336" s="35" t="s">
        <v>555</v>
      </c>
      <c r="F336" s="35">
        <v>5000</v>
      </c>
      <c r="G336" s="35" t="s">
        <v>13</v>
      </c>
    </row>
    <row r="337" spans="1:7">
      <c r="A337" s="35"/>
      <c r="B337" s="35"/>
      <c r="C337" s="35" t="s">
        <v>568</v>
      </c>
      <c r="D337" s="36" t="s">
        <v>569</v>
      </c>
      <c r="E337" s="35" t="s">
        <v>555</v>
      </c>
      <c r="F337" s="35">
        <v>6000</v>
      </c>
      <c r="G337" s="35" t="s">
        <v>13</v>
      </c>
    </row>
    <row r="338" spans="1:7">
      <c r="A338" s="35"/>
      <c r="B338" s="35"/>
      <c r="C338" s="35" t="s">
        <v>570</v>
      </c>
      <c r="D338" s="36" t="s">
        <v>571</v>
      </c>
      <c r="E338" s="35" t="s">
        <v>555</v>
      </c>
      <c r="F338" s="35">
        <v>10000</v>
      </c>
      <c r="G338" s="35" t="s">
        <v>13</v>
      </c>
    </row>
    <row r="339" spans="1:7">
      <c r="A339" s="44">
        <f>COUNTA($A$2:A337)</f>
        <v>215</v>
      </c>
      <c r="B339" s="44" t="s">
        <v>572</v>
      </c>
      <c r="C339" s="44" t="s">
        <v>573</v>
      </c>
      <c r="D339" s="44" t="s">
        <v>574</v>
      </c>
      <c r="E339" s="44" t="s">
        <v>23</v>
      </c>
      <c r="F339" s="44">
        <v>300</v>
      </c>
      <c r="G339" s="44" t="s">
        <v>575</v>
      </c>
    </row>
    <row r="340" spans="1:7">
      <c r="A340" s="44"/>
      <c r="B340" s="44"/>
      <c r="C340" s="44"/>
      <c r="D340" s="44" t="s">
        <v>576</v>
      </c>
      <c r="E340" s="44" t="s">
        <v>23</v>
      </c>
      <c r="F340" s="44">
        <v>400</v>
      </c>
      <c r="G340" s="44"/>
    </row>
    <row r="341" spans="1:7">
      <c r="A341" s="44"/>
      <c r="B341" s="44"/>
      <c r="C341" s="44"/>
      <c r="D341" s="44" t="s">
        <v>577</v>
      </c>
      <c r="E341" s="44" t="s">
        <v>23</v>
      </c>
      <c r="F341" s="44">
        <v>600</v>
      </c>
      <c r="G341" s="44"/>
    </row>
    <row r="342" spans="1:7">
      <c r="A342" s="35">
        <f>COUNTA($A$2:A340)</f>
        <v>216</v>
      </c>
      <c r="B342" s="35" t="s">
        <v>578</v>
      </c>
      <c r="C342" s="35" t="s">
        <v>579</v>
      </c>
      <c r="D342" s="36" t="s">
        <v>580</v>
      </c>
      <c r="E342" s="35" t="s">
        <v>23</v>
      </c>
      <c r="F342" s="35">
        <v>300</v>
      </c>
      <c r="G342" s="35" t="s">
        <v>13</v>
      </c>
    </row>
    <row r="343" spans="1:7">
      <c r="A343" s="35">
        <f>COUNTA($A$2:A341)</f>
        <v>216</v>
      </c>
      <c r="B343" s="35" t="s">
        <v>581</v>
      </c>
      <c r="C343" s="35" t="s">
        <v>13</v>
      </c>
      <c r="D343" s="35" t="s">
        <v>13</v>
      </c>
      <c r="E343" s="35" t="s">
        <v>23</v>
      </c>
      <c r="F343" s="35">
        <v>75</v>
      </c>
      <c r="G343" s="35" t="s">
        <v>582</v>
      </c>
    </row>
    <row r="344" spans="1:7">
      <c r="A344" s="35">
        <f>COUNTA($A$2:A342)</f>
        <v>217</v>
      </c>
      <c r="B344" s="35" t="s">
        <v>583</v>
      </c>
      <c r="C344" s="35" t="s">
        <v>13</v>
      </c>
      <c r="D344" s="35" t="s">
        <v>13</v>
      </c>
      <c r="E344" s="35" t="s">
        <v>23</v>
      </c>
      <c r="F344" s="35">
        <v>300</v>
      </c>
      <c r="G344" s="35" t="s">
        <v>13</v>
      </c>
    </row>
    <row r="345" ht="36.3" spans="1:7">
      <c r="A345" s="44">
        <f>COUNTA($A$2:A343)</f>
        <v>218</v>
      </c>
      <c r="B345" s="44" t="s">
        <v>584</v>
      </c>
      <c r="C345" s="35" t="s">
        <v>13</v>
      </c>
      <c r="D345" s="43" t="s">
        <v>585</v>
      </c>
      <c r="E345" s="44" t="s">
        <v>586</v>
      </c>
      <c r="F345" s="44">
        <v>1800</v>
      </c>
      <c r="G345" s="44" t="s">
        <v>587</v>
      </c>
    </row>
    <row r="346" ht="24.2" spans="1:7">
      <c r="A346" s="44">
        <f>COUNTA($A$2:A344)</f>
        <v>219</v>
      </c>
      <c r="B346" s="44" t="s">
        <v>588</v>
      </c>
      <c r="C346" s="35" t="s">
        <v>13</v>
      </c>
      <c r="D346" s="43" t="s">
        <v>585</v>
      </c>
      <c r="E346" s="44" t="s">
        <v>23</v>
      </c>
      <c r="F346" s="44">
        <v>900</v>
      </c>
      <c r="G346" s="44" t="s">
        <v>589</v>
      </c>
    </row>
    <row r="347" ht="36.3" spans="1:7">
      <c r="A347" s="44">
        <f>COUNTA($A$2:A345)</f>
        <v>220</v>
      </c>
      <c r="B347" s="44" t="s">
        <v>590</v>
      </c>
      <c r="C347" s="44" t="s">
        <v>13</v>
      </c>
      <c r="D347" s="44" t="s">
        <v>591</v>
      </c>
      <c r="E347" s="44" t="s">
        <v>586</v>
      </c>
      <c r="F347" s="44">
        <v>900</v>
      </c>
      <c r="G347" s="44" t="s">
        <v>592</v>
      </c>
    </row>
    <row r="348" ht="24.2" spans="1:7">
      <c r="A348" s="35">
        <f>COUNTA($A$2:A346)</f>
        <v>221</v>
      </c>
      <c r="B348" s="35" t="s">
        <v>593</v>
      </c>
      <c r="C348" s="35" t="s">
        <v>594</v>
      </c>
      <c r="D348" s="35" t="s">
        <v>595</v>
      </c>
      <c r="E348" s="35" t="s">
        <v>104</v>
      </c>
      <c r="F348" s="35">
        <v>600</v>
      </c>
      <c r="G348" s="35" t="s">
        <v>13</v>
      </c>
    </row>
    <row r="349" ht="24.2" spans="1:7">
      <c r="A349" s="35">
        <f>COUNTA($A$2:A347)</f>
        <v>222</v>
      </c>
      <c r="B349" s="35" t="s">
        <v>596</v>
      </c>
      <c r="C349" s="35" t="s">
        <v>597</v>
      </c>
      <c r="D349" s="35" t="s">
        <v>598</v>
      </c>
      <c r="E349" s="35" t="s">
        <v>104</v>
      </c>
      <c r="F349" s="35">
        <v>600</v>
      </c>
      <c r="G349" s="35" t="s">
        <v>13</v>
      </c>
    </row>
    <row r="350" ht="24.2" spans="1:7">
      <c r="A350" s="35">
        <f>COUNTA($A$2:A348)</f>
        <v>223</v>
      </c>
      <c r="B350" s="35" t="s">
        <v>599</v>
      </c>
      <c r="C350" s="35" t="s">
        <v>600</v>
      </c>
      <c r="D350" s="35" t="s">
        <v>598</v>
      </c>
      <c r="E350" s="35" t="s">
        <v>104</v>
      </c>
      <c r="F350" s="35">
        <v>600</v>
      </c>
      <c r="G350" s="35" t="s">
        <v>13</v>
      </c>
    </row>
    <row r="351" ht="48.4" spans="1:7">
      <c r="A351" s="35">
        <f>COUNTA($A$2:A349)</f>
        <v>224</v>
      </c>
      <c r="B351" s="35" t="s">
        <v>601</v>
      </c>
      <c r="C351" s="35" t="s">
        <v>602</v>
      </c>
      <c r="D351" s="35" t="s">
        <v>598</v>
      </c>
      <c r="E351" s="35" t="s">
        <v>23</v>
      </c>
      <c r="F351" s="35">
        <v>700</v>
      </c>
      <c r="G351" s="35" t="s">
        <v>603</v>
      </c>
    </row>
    <row r="352" spans="1:7">
      <c r="A352" s="35">
        <f>COUNTA($A$2:A350)</f>
        <v>225</v>
      </c>
      <c r="B352" s="35" t="s">
        <v>604</v>
      </c>
      <c r="C352" s="35" t="s">
        <v>13</v>
      </c>
      <c r="D352" s="35" t="s">
        <v>13</v>
      </c>
      <c r="E352" s="35" t="s">
        <v>23</v>
      </c>
      <c r="F352" s="35">
        <v>3000</v>
      </c>
      <c r="G352" s="35" t="s">
        <v>13</v>
      </c>
    </row>
    <row r="353" spans="1:7">
      <c r="A353" s="35">
        <f>COUNTA($A$2:A351)</f>
        <v>226</v>
      </c>
      <c r="B353" s="35" t="s">
        <v>605</v>
      </c>
      <c r="C353" s="35" t="s">
        <v>13</v>
      </c>
      <c r="D353" s="36" t="s">
        <v>606</v>
      </c>
      <c r="E353" s="35" t="s">
        <v>23</v>
      </c>
      <c r="F353" s="35">
        <v>600</v>
      </c>
      <c r="G353" s="35" t="s">
        <v>13</v>
      </c>
    </row>
    <row r="354" ht="24.2" spans="1:7">
      <c r="A354" s="35">
        <f>COUNTA($A$2:A352)</f>
        <v>227</v>
      </c>
      <c r="B354" s="35" t="s">
        <v>607</v>
      </c>
      <c r="C354" s="35" t="s">
        <v>13</v>
      </c>
      <c r="D354" s="36" t="s">
        <v>608</v>
      </c>
      <c r="E354" s="35" t="s">
        <v>23</v>
      </c>
      <c r="F354" s="35">
        <v>600</v>
      </c>
      <c r="G354" s="35" t="s">
        <v>13</v>
      </c>
    </row>
    <row r="355" ht="24.2" spans="1:7">
      <c r="A355" s="49">
        <f>COUNTA($A$2:A353)</f>
        <v>228</v>
      </c>
      <c r="B355" s="49" t="s">
        <v>609</v>
      </c>
      <c r="C355" s="49" t="s">
        <v>13</v>
      </c>
      <c r="D355" s="49" t="s">
        <v>610</v>
      </c>
      <c r="E355" s="49" t="s">
        <v>23</v>
      </c>
      <c r="F355" s="49">
        <v>600</v>
      </c>
      <c r="G355" s="35" t="s">
        <v>13</v>
      </c>
    </row>
    <row r="356" spans="1:7">
      <c r="A356" s="35">
        <f>COUNTA($A$2:A354)</f>
        <v>229</v>
      </c>
      <c r="B356" s="35" t="s">
        <v>611</v>
      </c>
      <c r="C356" s="35" t="s">
        <v>13</v>
      </c>
      <c r="D356" s="35" t="s">
        <v>13</v>
      </c>
      <c r="E356" s="35" t="s">
        <v>23</v>
      </c>
      <c r="F356" s="35">
        <v>300</v>
      </c>
      <c r="G356" s="35" t="s">
        <v>13</v>
      </c>
    </row>
    <row r="357" spans="1:7">
      <c r="A357" s="35">
        <f>COUNTA($A$2:A355)</f>
        <v>230</v>
      </c>
      <c r="B357" s="35" t="s">
        <v>612</v>
      </c>
      <c r="C357" s="35" t="s">
        <v>13</v>
      </c>
      <c r="D357" s="35" t="s">
        <v>13</v>
      </c>
      <c r="E357" s="35" t="s">
        <v>23</v>
      </c>
      <c r="F357" s="35">
        <v>300</v>
      </c>
      <c r="G357" s="35" t="s">
        <v>13</v>
      </c>
    </row>
    <row r="358" spans="1:7">
      <c r="A358" s="35">
        <f>COUNTA($A$2:A356)</f>
        <v>231</v>
      </c>
      <c r="B358" s="35" t="s">
        <v>613</v>
      </c>
      <c r="C358" s="35" t="s">
        <v>13</v>
      </c>
      <c r="D358" s="35" t="s">
        <v>13</v>
      </c>
      <c r="E358" s="35" t="s">
        <v>23</v>
      </c>
      <c r="F358" s="35">
        <v>300</v>
      </c>
      <c r="G358" s="35" t="s">
        <v>13</v>
      </c>
    </row>
    <row r="359" spans="1:7">
      <c r="A359" s="35">
        <f>COUNTA($A$2:A357)</f>
        <v>232</v>
      </c>
      <c r="B359" s="35" t="s">
        <v>614</v>
      </c>
      <c r="C359" s="35" t="s">
        <v>615</v>
      </c>
      <c r="D359" s="35" t="s">
        <v>616</v>
      </c>
      <c r="E359" s="35" t="s">
        <v>23</v>
      </c>
      <c r="F359" s="35">
        <v>350</v>
      </c>
      <c r="G359" s="35" t="s">
        <v>13</v>
      </c>
    </row>
    <row r="360" spans="1:7">
      <c r="A360" s="35">
        <f>COUNTA($A$2:A358)</f>
        <v>233</v>
      </c>
      <c r="B360" s="35" t="s">
        <v>617</v>
      </c>
      <c r="C360" s="35" t="s">
        <v>13</v>
      </c>
      <c r="D360" s="35" t="s">
        <v>13</v>
      </c>
      <c r="E360" s="35" t="s">
        <v>23</v>
      </c>
      <c r="F360" s="35">
        <v>300</v>
      </c>
      <c r="G360" s="35" t="s">
        <v>13</v>
      </c>
    </row>
    <row r="361" spans="1:7">
      <c r="A361" s="35">
        <f>COUNTA($A$2:A359)</f>
        <v>234</v>
      </c>
      <c r="B361" s="35" t="s">
        <v>618</v>
      </c>
      <c r="C361" s="35" t="s">
        <v>13</v>
      </c>
      <c r="D361" s="35" t="s">
        <v>13</v>
      </c>
      <c r="E361" s="35" t="s">
        <v>23</v>
      </c>
      <c r="F361" s="35">
        <v>300</v>
      </c>
      <c r="G361" s="35" t="s">
        <v>13</v>
      </c>
    </row>
    <row r="362" spans="1:7">
      <c r="A362" s="35">
        <f>COUNTA($A$2:A360)</f>
        <v>235</v>
      </c>
      <c r="B362" s="35" t="s">
        <v>619</v>
      </c>
      <c r="C362" s="35" t="s">
        <v>13</v>
      </c>
      <c r="D362" s="35" t="s">
        <v>13</v>
      </c>
      <c r="E362" s="35" t="s">
        <v>23</v>
      </c>
      <c r="F362" s="35">
        <v>300</v>
      </c>
      <c r="G362" s="35" t="s">
        <v>13</v>
      </c>
    </row>
    <row r="363" spans="1:7">
      <c r="A363" s="35">
        <f>COUNTA($A$2:A361)</f>
        <v>236</v>
      </c>
      <c r="B363" s="35" t="s">
        <v>620</v>
      </c>
      <c r="C363" s="37" t="s">
        <v>13</v>
      </c>
      <c r="D363" s="37" t="s">
        <v>621</v>
      </c>
      <c r="E363" s="37" t="s">
        <v>23</v>
      </c>
      <c r="F363" s="37">
        <v>550</v>
      </c>
      <c r="G363" s="35" t="s">
        <v>13</v>
      </c>
    </row>
    <row r="364" spans="1:7">
      <c r="A364" s="35"/>
      <c r="B364" s="35"/>
      <c r="C364" s="37" t="s">
        <v>13</v>
      </c>
      <c r="D364" s="37" t="s">
        <v>622</v>
      </c>
      <c r="E364" s="37" t="s">
        <v>23</v>
      </c>
      <c r="F364" s="37">
        <v>900</v>
      </c>
      <c r="G364" s="35" t="s">
        <v>13</v>
      </c>
    </row>
    <row r="365" spans="1:7">
      <c r="A365" s="35"/>
      <c r="B365" s="35"/>
      <c r="C365" s="37" t="s">
        <v>13</v>
      </c>
      <c r="D365" s="37" t="s">
        <v>623</v>
      </c>
      <c r="E365" s="37" t="s">
        <v>23</v>
      </c>
      <c r="F365" s="37">
        <v>1100</v>
      </c>
      <c r="G365" s="35" t="s">
        <v>13</v>
      </c>
    </row>
    <row r="366" spans="1:7">
      <c r="A366" s="35">
        <f>COUNTA($A$2:A364)</f>
        <v>238</v>
      </c>
      <c r="B366" s="35" t="s">
        <v>624</v>
      </c>
      <c r="C366" s="38">
        <v>0.02</v>
      </c>
      <c r="D366" s="35" t="s">
        <v>13</v>
      </c>
      <c r="E366" s="35" t="s">
        <v>23</v>
      </c>
      <c r="F366" s="35">
        <v>1200</v>
      </c>
      <c r="G366" s="35" t="s">
        <v>13</v>
      </c>
    </row>
    <row r="367" spans="1:7">
      <c r="A367" s="35">
        <f>COUNTA($A$2:A365)</f>
        <v>238</v>
      </c>
      <c r="B367" s="35" t="s">
        <v>625</v>
      </c>
      <c r="C367" s="35" t="s">
        <v>626</v>
      </c>
      <c r="D367" s="36" t="s">
        <v>627</v>
      </c>
      <c r="E367" s="35" t="s">
        <v>23</v>
      </c>
      <c r="F367" s="35">
        <v>450</v>
      </c>
      <c r="G367" s="35" t="s">
        <v>13</v>
      </c>
    </row>
    <row r="368" spans="1:7">
      <c r="A368" s="35"/>
      <c r="B368" s="35"/>
      <c r="C368" s="35" t="s">
        <v>626</v>
      </c>
      <c r="D368" s="36" t="s">
        <v>628</v>
      </c>
      <c r="E368" s="35" t="s">
        <v>23</v>
      </c>
      <c r="F368" s="35">
        <v>550</v>
      </c>
      <c r="G368" s="35" t="s">
        <v>13</v>
      </c>
    </row>
    <row r="369" spans="1:7">
      <c r="A369" s="35">
        <f>COUNTA($A$2:A367)</f>
        <v>240</v>
      </c>
      <c r="B369" s="35" t="s">
        <v>629</v>
      </c>
      <c r="C369" s="35" t="s">
        <v>630</v>
      </c>
      <c r="D369" s="36" t="s">
        <v>631</v>
      </c>
      <c r="E369" s="35" t="s">
        <v>23</v>
      </c>
      <c r="F369" s="35">
        <v>400</v>
      </c>
      <c r="G369" s="35" t="s">
        <v>13</v>
      </c>
    </row>
    <row r="370" ht="24.2" spans="1:7">
      <c r="A370" s="35">
        <f>COUNTA($A$2:A368)</f>
        <v>240</v>
      </c>
      <c r="B370" s="35" t="s">
        <v>632</v>
      </c>
      <c r="C370" s="35" t="s">
        <v>633</v>
      </c>
      <c r="D370" s="36" t="s">
        <v>634</v>
      </c>
      <c r="E370" s="35" t="s">
        <v>23</v>
      </c>
      <c r="F370" s="35">
        <v>200</v>
      </c>
      <c r="G370" s="35" t="s">
        <v>13</v>
      </c>
    </row>
    <row r="371" spans="1:7">
      <c r="A371" s="35">
        <f>COUNTA($A$2:A369)</f>
        <v>241</v>
      </c>
      <c r="B371" s="35" t="s">
        <v>635</v>
      </c>
      <c r="C371" s="35" t="s">
        <v>13</v>
      </c>
      <c r="D371" s="35" t="s">
        <v>13</v>
      </c>
      <c r="E371" s="35" t="s">
        <v>23</v>
      </c>
      <c r="F371" s="35">
        <v>100</v>
      </c>
      <c r="G371" s="35" t="s">
        <v>13</v>
      </c>
    </row>
    <row r="372" spans="1:7">
      <c r="A372" s="35">
        <f>COUNTA($A$2:A370)</f>
        <v>242</v>
      </c>
      <c r="B372" s="35" t="s">
        <v>636</v>
      </c>
      <c r="C372" s="35" t="s">
        <v>318</v>
      </c>
      <c r="D372" s="36" t="s">
        <v>637</v>
      </c>
      <c r="E372" s="35" t="s">
        <v>23</v>
      </c>
      <c r="F372" s="35">
        <v>200</v>
      </c>
      <c r="G372" s="35" t="s">
        <v>13</v>
      </c>
    </row>
    <row r="373" spans="1:7">
      <c r="A373" s="35">
        <f>COUNTA($A$2:A371)</f>
        <v>243</v>
      </c>
      <c r="B373" s="35" t="s">
        <v>638</v>
      </c>
      <c r="C373" s="35" t="s">
        <v>639</v>
      </c>
      <c r="D373" s="35" t="s">
        <v>640</v>
      </c>
      <c r="E373" s="35" t="s">
        <v>23</v>
      </c>
      <c r="F373" s="35">
        <v>50</v>
      </c>
      <c r="G373" s="35" t="s">
        <v>13</v>
      </c>
    </row>
    <row r="374" spans="1:7">
      <c r="A374" s="35">
        <f>COUNTA($A$2:A372)</f>
        <v>244</v>
      </c>
      <c r="B374" s="35" t="s">
        <v>641</v>
      </c>
      <c r="C374" s="35" t="s">
        <v>642</v>
      </c>
      <c r="D374" s="35" t="s">
        <v>643</v>
      </c>
      <c r="E374" s="35" t="s">
        <v>23</v>
      </c>
      <c r="F374" s="35">
        <v>50</v>
      </c>
      <c r="G374" s="35" t="s">
        <v>13</v>
      </c>
    </row>
    <row r="375" spans="1:7">
      <c r="A375" s="35">
        <f>COUNTA($A$2:A373)</f>
        <v>245</v>
      </c>
      <c r="B375" s="35" t="s">
        <v>644</v>
      </c>
      <c r="C375" s="35" t="s">
        <v>630</v>
      </c>
      <c r="D375" s="36" t="s">
        <v>645</v>
      </c>
      <c r="E375" s="35" t="s">
        <v>23</v>
      </c>
      <c r="F375" s="35">
        <v>600</v>
      </c>
      <c r="G375" s="35" t="s">
        <v>13</v>
      </c>
    </row>
    <row r="376" ht="24.2" spans="1:7">
      <c r="A376" s="35">
        <f>COUNTA($A$2:A374)</f>
        <v>246</v>
      </c>
      <c r="B376" s="35" t="s">
        <v>646</v>
      </c>
      <c r="C376" s="35" t="s">
        <v>249</v>
      </c>
      <c r="D376" s="36" t="s">
        <v>647</v>
      </c>
      <c r="E376" s="35" t="s">
        <v>23</v>
      </c>
      <c r="F376" s="35">
        <v>250</v>
      </c>
      <c r="G376" s="35" t="s">
        <v>13</v>
      </c>
    </row>
    <row r="377" ht="24.2" spans="1:7">
      <c r="A377" s="35"/>
      <c r="B377" s="35"/>
      <c r="C377" s="35" t="s">
        <v>318</v>
      </c>
      <c r="D377" s="36" t="s">
        <v>648</v>
      </c>
      <c r="E377" s="35" t="s">
        <v>23</v>
      </c>
      <c r="F377" s="35">
        <v>200</v>
      </c>
      <c r="G377" s="35" t="s">
        <v>13</v>
      </c>
    </row>
    <row r="378" spans="1:7">
      <c r="A378" s="35">
        <f>COUNTA($A$2:A376)</f>
        <v>248</v>
      </c>
      <c r="B378" s="35" t="s">
        <v>649</v>
      </c>
      <c r="C378" s="35" t="s">
        <v>13</v>
      </c>
      <c r="D378" s="36" t="s">
        <v>650</v>
      </c>
      <c r="E378" s="35" t="s">
        <v>23</v>
      </c>
      <c r="F378" s="35">
        <v>200</v>
      </c>
      <c r="G378" s="35" t="s">
        <v>13</v>
      </c>
    </row>
    <row r="379" spans="1:7">
      <c r="A379" s="35">
        <f>COUNTA($A$2:A377)</f>
        <v>248</v>
      </c>
      <c r="B379" s="35" t="s">
        <v>651</v>
      </c>
      <c r="C379" s="35" t="s">
        <v>652</v>
      </c>
      <c r="D379" s="36" t="s">
        <v>653</v>
      </c>
      <c r="E379" s="35" t="s">
        <v>12</v>
      </c>
      <c r="F379" s="35">
        <v>100</v>
      </c>
      <c r="G379" s="35" t="s">
        <v>13</v>
      </c>
    </row>
    <row r="380" spans="1:7">
      <c r="A380" s="35"/>
      <c r="B380" s="35"/>
      <c r="C380" s="35" t="s">
        <v>652</v>
      </c>
      <c r="D380" s="36" t="s">
        <v>654</v>
      </c>
      <c r="E380" s="35" t="s">
        <v>12</v>
      </c>
      <c r="F380" s="35">
        <v>120</v>
      </c>
      <c r="G380" s="35" t="s">
        <v>13</v>
      </c>
    </row>
    <row r="381" spans="1:7">
      <c r="A381" s="35">
        <f>COUNTA($A$2:A379)</f>
        <v>250</v>
      </c>
      <c r="B381" s="35" t="s">
        <v>655</v>
      </c>
      <c r="C381" s="35" t="s">
        <v>656</v>
      </c>
      <c r="D381" s="36" t="s">
        <v>657</v>
      </c>
      <c r="E381" s="35" t="s">
        <v>12</v>
      </c>
      <c r="F381" s="35">
        <v>30</v>
      </c>
      <c r="G381" s="35" t="s">
        <v>13</v>
      </c>
    </row>
    <row r="382" spans="1:7">
      <c r="A382" s="39">
        <f>COUNTA($A$2:A380)</f>
        <v>250</v>
      </c>
      <c r="B382" s="39" t="s">
        <v>658</v>
      </c>
      <c r="C382" s="39" t="s">
        <v>639</v>
      </c>
      <c r="D382" s="40" t="s">
        <v>659</v>
      </c>
      <c r="E382" s="39" t="s">
        <v>12</v>
      </c>
      <c r="F382" s="39">
        <v>50</v>
      </c>
      <c r="G382" s="35" t="s">
        <v>13</v>
      </c>
    </row>
    <row r="383" ht="24.2" spans="1:7">
      <c r="A383" s="39">
        <f>COUNTA($A$2:A381)</f>
        <v>251</v>
      </c>
      <c r="B383" s="39" t="s">
        <v>660</v>
      </c>
      <c r="C383" s="39" t="s">
        <v>642</v>
      </c>
      <c r="D383" s="40" t="s">
        <v>661</v>
      </c>
      <c r="E383" s="39" t="s">
        <v>12</v>
      </c>
      <c r="F383" s="39">
        <v>30</v>
      </c>
      <c r="G383" s="35" t="s">
        <v>13</v>
      </c>
    </row>
    <row r="384" spans="1:7">
      <c r="A384" s="35">
        <f>COUNTA($A$2:A382)</f>
        <v>252</v>
      </c>
      <c r="B384" s="35" t="s">
        <v>662</v>
      </c>
      <c r="C384" s="35" t="s">
        <v>13</v>
      </c>
      <c r="D384" s="36" t="s">
        <v>663</v>
      </c>
      <c r="E384" s="35" t="s">
        <v>23</v>
      </c>
      <c r="F384" s="35">
        <v>180</v>
      </c>
      <c r="G384" s="35" t="s">
        <v>13</v>
      </c>
    </row>
    <row r="385" spans="1:7">
      <c r="A385" s="35"/>
      <c r="B385" s="35"/>
      <c r="C385" s="35" t="s">
        <v>13</v>
      </c>
      <c r="D385" s="36" t="s">
        <v>664</v>
      </c>
      <c r="E385" s="35" t="s">
        <v>23</v>
      </c>
      <c r="F385" s="35">
        <v>210</v>
      </c>
      <c r="G385" s="35" t="s">
        <v>13</v>
      </c>
    </row>
    <row r="386" spans="1:7">
      <c r="A386" s="35"/>
      <c r="B386" s="35"/>
      <c r="C386" s="35" t="s">
        <v>13</v>
      </c>
      <c r="D386" s="36" t="s">
        <v>665</v>
      </c>
      <c r="E386" s="35" t="s">
        <v>23</v>
      </c>
      <c r="F386" s="35">
        <v>240</v>
      </c>
      <c r="G386" s="35" t="s">
        <v>13</v>
      </c>
    </row>
    <row r="387" spans="1:7">
      <c r="A387" s="35">
        <f>COUNTA($A$2:A385)</f>
        <v>254</v>
      </c>
      <c r="B387" s="35" t="s">
        <v>666</v>
      </c>
      <c r="C387" s="35" t="s">
        <v>656</v>
      </c>
      <c r="D387" s="36" t="s">
        <v>667</v>
      </c>
      <c r="E387" s="35" t="s">
        <v>12</v>
      </c>
      <c r="F387" s="35">
        <v>80</v>
      </c>
      <c r="G387" s="35" t="s">
        <v>13</v>
      </c>
    </row>
    <row r="388" spans="1:7">
      <c r="A388" s="35">
        <f>COUNTA($A$2:A386)</f>
        <v>254</v>
      </c>
      <c r="B388" s="35" t="s">
        <v>668</v>
      </c>
      <c r="C388" s="35" t="s">
        <v>669</v>
      </c>
      <c r="D388" s="36" t="s">
        <v>670</v>
      </c>
      <c r="E388" s="35" t="s">
        <v>12</v>
      </c>
      <c r="F388" s="35">
        <v>200</v>
      </c>
      <c r="G388" s="35" t="s">
        <v>13</v>
      </c>
    </row>
    <row r="389" ht="24.2" spans="1:7">
      <c r="A389" s="39">
        <f>COUNTA($A$2:A387)</f>
        <v>255</v>
      </c>
      <c r="B389" s="39" t="s">
        <v>671</v>
      </c>
      <c r="C389" s="39" t="s">
        <v>13</v>
      </c>
      <c r="D389" s="39" t="s">
        <v>672</v>
      </c>
      <c r="E389" s="39" t="s">
        <v>279</v>
      </c>
      <c r="F389" s="39">
        <v>900</v>
      </c>
      <c r="G389" s="39" t="s">
        <v>673</v>
      </c>
    </row>
    <row r="390" spans="1:7">
      <c r="A390" s="35">
        <f>COUNTA($A$2:A388)</f>
        <v>256</v>
      </c>
      <c r="B390" s="35" t="s">
        <v>674</v>
      </c>
      <c r="C390" s="35" t="s">
        <v>675</v>
      </c>
      <c r="D390" s="36" t="s">
        <v>676</v>
      </c>
      <c r="E390" s="35" t="s">
        <v>23</v>
      </c>
      <c r="F390" s="35">
        <v>300</v>
      </c>
      <c r="G390" s="35" t="s">
        <v>13</v>
      </c>
    </row>
    <row r="391" spans="1:7">
      <c r="A391" s="35">
        <f>COUNTA($A$2:A389)</f>
        <v>257</v>
      </c>
      <c r="B391" s="35" t="s">
        <v>677</v>
      </c>
      <c r="C391" s="35" t="s">
        <v>675</v>
      </c>
      <c r="D391" s="36" t="s">
        <v>676</v>
      </c>
      <c r="E391" s="35" t="s">
        <v>23</v>
      </c>
      <c r="F391" s="35">
        <v>350</v>
      </c>
      <c r="G391" s="35" t="s">
        <v>13</v>
      </c>
    </row>
    <row r="392" spans="1:7">
      <c r="A392" s="35">
        <f>COUNTA($A$2:A390)</f>
        <v>258</v>
      </c>
      <c r="B392" s="35" t="s">
        <v>678</v>
      </c>
      <c r="C392" s="48">
        <v>0.001</v>
      </c>
      <c r="D392" s="36" t="s">
        <v>679</v>
      </c>
      <c r="E392" s="35" t="s">
        <v>23</v>
      </c>
      <c r="F392" s="35">
        <v>400</v>
      </c>
      <c r="G392" s="35" t="s">
        <v>13</v>
      </c>
    </row>
    <row r="393" spans="1:7">
      <c r="A393" s="35"/>
      <c r="B393" s="35"/>
      <c r="C393" s="50">
        <v>0.0005</v>
      </c>
      <c r="D393" s="36" t="s">
        <v>627</v>
      </c>
      <c r="E393" s="35" t="s">
        <v>23</v>
      </c>
      <c r="F393" s="35">
        <v>450</v>
      </c>
      <c r="G393" s="35" t="s">
        <v>13</v>
      </c>
    </row>
    <row r="394" spans="1:7">
      <c r="A394" s="35"/>
      <c r="B394" s="35"/>
      <c r="C394" s="50">
        <v>0.0002</v>
      </c>
      <c r="D394" s="36" t="s">
        <v>627</v>
      </c>
      <c r="E394" s="35" t="s">
        <v>23</v>
      </c>
      <c r="F394" s="35">
        <v>500</v>
      </c>
      <c r="G394" s="35" t="s">
        <v>13</v>
      </c>
    </row>
    <row r="395" spans="1:7">
      <c r="A395" s="35"/>
      <c r="B395" s="35"/>
      <c r="C395" s="50">
        <v>0.0001</v>
      </c>
      <c r="D395" s="36" t="s">
        <v>680</v>
      </c>
      <c r="E395" s="35" t="s">
        <v>23</v>
      </c>
      <c r="F395" s="35">
        <v>600</v>
      </c>
      <c r="G395" s="35" t="s">
        <v>13</v>
      </c>
    </row>
    <row r="396" spans="1:7">
      <c r="A396" s="35">
        <f>COUNTA($A$2:A394)</f>
        <v>260</v>
      </c>
      <c r="B396" s="35" t="s">
        <v>681</v>
      </c>
      <c r="C396" s="35" t="s">
        <v>682</v>
      </c>
      <c r="D396" s="35" t="s">
        <v>13</v>
      </c>
      <c r="E396" s="35" t="s">
        <v>23</v>
      </c>
      <c r="F396" s="35">
        <v>250</v>
      </c>
      <c r="G396" s="35" t="s">
        <v>13</v>
      </c>
    </row>
    <row r="397" spans="1:7">
      <c r="A397" s="35">
        <f>COUNTA($A$2:A395)</f>
        <v>260</v>
      </c>
      <c r="B397" s="35" t="s">
        <v>683</v>
      </c>
      <c r="C397" s="35" t="s">
        <v>13</v>
      </c>
      <c r="D397" s="35" t="s">
        <v>684</v>
      </c>
      <c r="E397" s="35" t="s">
        <v>685</v>
      </c>
      <c r="F397" s="35">
        <v>240</v>
      </c>
      <c r="G397" s="35" t="s">
        <v>13</v>
      </c>
    </row>
    <row r="398" spans="1:7">
      <c r="A398" s="35">
        <f>COUNTA($A$2:A396)</f>
        <v>261</v>
      </c>
      <c r="B398" s="35" t="s">
        <v>686</v>
      </c>
      <c r="C398" s="35" t="s">
        <v>13</v>
      </c>
      <c r="D398" s="35" t="s">
        <v>687</v>
      </c>
      <c r="E398" s="35" t="s">
        <v>685</v>
      </c>
      <c r="F398" s="35">
        <v>240</v>
      </c>
      <c r="G398" s="35" t="s">
        <v>13</v>
      </c>
    </row>
    <row r="399" spans="1:7">
      <c r="A399" s="35">
        <f>COUNTA($A$2:A397)</f>
        <v>262</v>
      </c>
      <c r="B399" s="35" t="s">
        <v>688</v>
      </c>
      <c r="C399" s="35" t="s">
        <v>689</v>
      </c>
      <c r="D399" s="36" t="s">
        <v>690</v>
      </c>
      <c r="E399" s="35" t="s">
        <v>23</v>
      </c>
      <c r="F399" s="35">
        <v>1000</v>
      </c>
      <c r="G399" s="35" t="s">
        <v>13</v>
      </c>
    </row>
    <row r="400" spans="1:7">
      <c r="A400" s="35"/>
      <c r="B400" s="35"/>
      <c r="C400" s="35" t="s">
        <v>689</v>
      </c>
      <c r="D400" s="36" t="s">
        <v>691</v>
      </c>
      <c r="E400" s="35" t="s">
        <v>23</v>
      </c>
      <c r="F400" s="35">
        <v>1200</v>
      </c>
      <c r="G400" s="35" t="s">
        <v>13</v>
      </c>
    </row>
    <row r="401" spans="1:7">
      <c r="A401" s="35"/>
      <c r="B401" s="35"/>
      <c r="C401" s="35" t="s">
        <v>689</v>
      </c>
      <c r="D401" s="36" t="s">
        <v>692</v>
      </c>
      <c r="E401" s="35" t="s">
        <v>23</v>
      </c>
      <c r="F401" s="35">
        <v>1500</v>
      </c>
      <c r="G401" s="35" t="s">
        <v>13</v>
      </c>
    </row>
    <row r="402" ht="24.2" spans="1:7">
      <c r="A402" s="35"/>
      <c r="B402" s="35"/>
      <c r="C402" s="35" t="s">
        <v>689</v>
      </c>
      <c r="D402" s="36" t="s">
        <v>693</v>
      </c>
      <c r="E402" s="35" t="s">
        <v>23</v>
      </c>
      <c r="F402" s="35">
        <v>4500</v>
      </c>
      <c r="G402" s="35" t="s">
        <v>13</v>
      </c>
    </row>
    <row r="403" spans="1:7">
      <c r="A403" s="35">
        <f>COUNTA($A$2:A401)</f>
        <v>264</v>
      </c>
      <c r="B403" s="35" t="s">
        <v>694</v>
      </c>
      <c r="C403" s="35" t="s">
        <v>695</v>
      </c>
      <c r="D403" s="36" t="s">
        <v>512</v>
      </c>
      <c r="E403" s="35" t="s">
        <v>23</v>
      </c>
      <c r="F403" s="35">
        <v>400</v>
      </c>
      <c r="G403" s="35" t="s">
        <v>13</v>
      </c>
    </row>
    <row r="404" spans="1:7">
      <c r="A404" s="35"/>
      <c r="B404" s="35"/>
      <c r="C404" s="35" t="s">
        <v>695</v>
      </c>
      <c r="D404" s="36" t="s">
        <v>513</v>
      </c>
      <c r="E404" s="35" t="s">
        <v>23</v>
      </c>
      <c r="F404" s="35">
        <v>600</v>
      </c>
      <c r="G404" s="35" t="s">
        <v>13</v>
      </c>
    </row>
    <row r="405" spans="1:7">
      <c r="A405" s="35"/>
      <c r="B405" s="35"/>
      <c r="C405" s="35" t="s">
        <v>696</v>
      </c>
      <c r="D405" s="36" t="s">
        <v>697</v>
      </c>
      <c r="E405" s="35" t="s">
        <v>23</v>
      </c>
      <c r="F405" s="35">
        <v>800</v>
      </c>
      <c r="G405" s="35" t="s">
        <v>13</v>
      </c>
    </row>
    <row r="406" spans="1:7">
      <c r="A406" s="35">
        <f>COUNTA($A$2:A404)</f>
        <v>265</v>
      </c>
      <c r="B406" s="35" t="s">
        <v>698</v>
      </c>
      <c r="C406" s="35" t="s">
        <v>699</v>
      </c>
      <c r="D406" s="36" t="s">
        <v>700</v>
      </c>
      <c r="E406" s="35" t="s">
        <v>23</v>
      </c>
      <c r="F406" s="35">
        <v>180</v>
      </c>
      <c r="G406" s="35" t="s">
        <v>13</v>
      </c>
    </row>
    <row r="407" spans="1:7">
      <c r="A407" s="35"/>
      <c r="B407" s="35"/>
      <c r="C407" s="35" t="s">
        <v>699</v>
      </c>
      <c r="D407" s="36" t="s">
        <v>701</v>
      </c>
      <c r="E407" s="35" t="s">
        <v>23</v>
      </c>
      <c r="F407" s="35">
        <v>240</v>
      </c>
      <c r="G407" s="35" t="s">
        <v>13</v>
      </c>
    </row>
    <row r="408" spans="1:7">
      <c r="A408" s="35"/>
      <c r="B408" s="35"/>
      <c r="C408" s="35" t="s">
        <v>699</v>
      </c>
      <c r="D408" s="36" t="s">
        <v>702</v>
      </c>
      <c r="E408" s="35" t="s">
        <v>23</v>
      </c>
      <c r="F408" s="35">
        <v>400</v>
      </c>
      <c r="G408" s="35" t="s">
        <v>13</v>
      </c>
    </row>
    <row r="409" spans="1:7">
      <c r="A409" s="35">
        <f>COUNTA($A$2:A407)</f>
        <v>266</v>
      </c>
      <c r="B409" s="35" t="s">
        <v>698</v>
      </c>
      <c r="C409" s="35" t="s">
        <v>699</v>
      </c>
      <c r="D409" s="36" t="s">
        <v>703</v>
      </c>
      <c r="E409" s="35" t="s">
        <v>23</v>
      </c>
      <c r="F409" s="35">
        <v>600</v>
      </c>
      <c r="G409" s="35" t="s">
        <v>13</v>
      </c>
    </row>
    <row r="410" ht="36.3" spans="1:7">
      <c r="A410" s="44">
        <f>COUNTA($A$2:A408)</f>
        <v>266</v>
      </c>
      <c r="B410" s="44" t="s">
        <v>704</v>
      </c>
      <c r="C410" s="44" t="s">
        <v>705</v>
      </c>
      <c r="D410" s="43" t="s">
        <v>706</v>
      </c>
      <c r="E410" s="44" t="s">
        <v>23</v>
      </c>
      <c r="F410" s="44">
        <v>450</v>
      </c>
      <c r="G410" s="44" t="s">
        <v>13</v>
      </c>
    </row>
    <row r="411" spans="1:7">
      <c r="A411" s="51">
        <f>COUNTA($A$2:A409)</f>
        <v>267</v>
      </c>
      <c r="B411" s="51" t="s">
        <v>707</v>
      </c>
      <c r="C411" s="51" t="s">
        <v>708</v>
      </c>
      <c r="D411" s="46" t="s">
        <v>709</v>
      </c>
      <c r="E411" s="46" t="s">
        <v>23</v>
      </c>
      <c r="F411" s="46">
        <v>560</v>
      </c>
      <c r="G411" s="46" t="s">
        <v>710</v>
      </c>
    </row>
    <row r="412" spans="1:7">
      <c r="A412" s="51"/>
      <c r="B412" s="51"/>
      <c r="C412" s="51"/>
      <c r="D412" s="46" t="s">
        <v>711</v>
      </c>
      <c r="E412" s="46" t="s">
        <v>23</v>
      </c>
      <c r="F412" s="46">
        <v>960</v>
      </c>
      <c r="G412" s="46"/>
    </row>
    <row r="413" spans="1:7">
      <c r="A413" s="51"/>
      <c r="B413" s="51"/>
      <c r="C413" s="51"/>
      <c r="D413" s="46" t="s">
        <v>712</v>
      </c>
      <c r="E413" s="46" t="s">
        <v>23</v>
      </c>
      <c r="F413" s="46">
        <v>1180</v>
      </c>
      <c r="G413" s="46"/>
    </row>
    <row r="414" spans="1:7">
      <c r="A414" s="52">
        <f>COUNTA($A$2:A412)</f>
        <v>269</v>
      </c>
      <c r="B414" s="52" t="s">
        <v>713</v>
      </c>
      <c r="C414" s="52" t="s">
        <v>708</v>
      </c>
      <c r="D414" s="52" t="s">
        <v>709</v>
      </c>
      <c r="E414" s="52" t="s">
        <v>23</v>
      </c>
      <c r="F414" s="52">
        <v>800</v>
      </c>
      <c r="G414" s="35" t="s">
        <v>13</v>
      </c>
    </row>
    <row r="415" spans="1:7">
      <c r="A415" s="53"/>
      <c r="B415" s="53"/>
      <c r="C415" s="52"/>
      <c r="D415" s="52" t="s">
        <v>714</v>
      </c>
      <c r="E415" s="52" t="s">
        <v>23</v>
      </c>
      <c r="F415" s="52">
        <v>1200</v>
      </c>
      <c r="G415" s="35" t="s">
        <v>13</v>
      </c>
    </row>
    <row r="416" spans="1:7">
      <c r="A416" s="53"/>
      <c r="B416" s="53"/>
      <c r="C416" s="52"/>
      <c r="D416" s="52" t="s">
        <v>715</v>
      </c>
      <c r="E416" s="52" t="s">
        <v>23</v>
      </c>
      <c r="F416" s="52">
        <v>1800</v>
      </c>
      <c r="G416" s="35" t="s">
        <v>13</v>
      </c>
    </row>
    <row r="417" spans="1:7">
      <c r="A417" s="52">
        <f>COUNTA($A$2:A415)</f>
        <v>270</v>
      </c>
      <c r="B417" s="52" t="s">
        <v>716</v>
      </c>
      <c r="C417" s="52" t="s">
        <v>717</v>
      </c>
      <c r="D417" s="52" t="s">
        <v>709</v>
      </c>
      <c r="E417" s="52" t="s">
        <v>23</v>
      </c>
      <c r="F417" s="52">
        <v>560</v>
      </c>
      <c r="G417" s="35" t="s">
        <v>13</v>
      </c>
    </row>
    <row r="418" spans="1:7">
      <c r="A418" s="52"/>
      <c r="B418" s="52"/>
      <c r="C418" s="52"/>
      <c r="D418" s="52" t="s">
        <v>714</v>
      </c>
      <c r="E418" s="52" t="s">
        <v>23</v>
      </c>
      <c r="F418" s="52">
        <v>960</v>
      </c>
      <c r="G418" s="35" t="s">
        <v>13</v>
      </c>
    </row>
    <row r="419" spans="1:7">
      <c r="A419" s="52"/>
      <c r="B419" s="52"/>
      <c r="C419" s="52"/>
      <c r="D419" s="52" t="s">
        <v>715</v>
      </c>
      <c r="E419" s="52" t="s">
        <v>23</v>
      </c>
      <c r="F419" s="52">
        <v>1280</v>
      </c>
      <c r="G419" s="35" t="s">
        <v>13</v>
      </c>
    </row>
    <row r="420" spans="1:7">
      <c r="A420" s="52">
        <f>COUNTA($A$2:A418)</f>
        <v>271</v>
      </c>
      <c r="B420" s="52" t="s">
        <v>718</v>
      </c>
      <c r="C420" s="52" t="s">
        <v>717</v>
      </c>
      <c r="D420" s="52" t="s">
        <v>709</v>
      </c>
      <c r="E420" s="52" t="s">
        <v>23</v>
      </c>
      <c r="F420" s="52">
        <v>680</v>
      </c>
      <c r="G420" s="35" t="s">
        <v>719</v>
      </c>
    </row>
    <row r="421" spans="1:7">
      <c r="A421" s="53"/>
      <c r="B421" s="53"/>
      <c r="C421" s="52"/>
      <c r="D421" s="52" t="s">
        <v>714</v>
      </c>
      <c r="E421" s="52" t="s">
        <v>23</v>
      </c>
      <c r="F421" s="52">
        <v>1180</v>
      </c>
      <c r="G421" s="35"/>
    </row>
    <row r="422" spans="1:7">
      <c r="A422" s="53"/>
      <c r="B422" s="53"/>
      <c r="C422" s="52"/>
      <c r="D422" s="52" t="s">
        <v>715</v>
      </c>
      <c r="E422" s="52" t="s">
        <v>23</v>
      </c>
      <c r="F422" s="52">
        <v>1380</v>
      </c>
      <c r="G422" s="35"/>
    </row>
    <row r="423" spans="1:7">
      <c r="A423" s="46">
        <f>COUNTA($A$2:A421)</f>
        <v>272</v>
      </c>
      <c r="B423" s="46" t="s">
        <v>720</v>
      </c>
      <c r="C423" s="46" t="s">
        <v>721</v>
      </c>
      <c r="D423" s="46" t="s">
        <v>709</v>
      </c>
      <c r="E423" s="46" t="s">
        <v>23</v>
      </c>
      <c r="F423" s="46">
        <v>560</v>
      </c>
      <c r="G423" s="35" t="s">
        <v>722</v>
      </c>
    </row>
    <row r="424" spans="1:7">
      <c r="A424" s="46"/>
      <c r="B424" s="46"/>
      <c r="C424" s="46"/>
      <c r="D424" s="46" t="s">
        <v>723</v>
      </c>
      <c r="E424" s="46" t="s">
        <v>23</v>
      </c>
      <c r="F424" s="46">
        <v>960</v>
      </c>
      <c r="G424" s="35"/>
    </row>
    <row r="425" spans="1:7">
      <c r="A425" s="46"/>
      <c r="B425" s="46"/>
      <c r="C425" s="46"/>
      <c r="D425" s="46" t="s">
        <v>724</v>
      </c>
      <c r="E425" s="46" t="s">
        <v>23</v>
      </c>
      <c r="F425" s="46">
        <v>1280</v>
      </c>
      <c r="G425" s="35"/>
    </row>
    <row r="426" spans="1:7">
      <c r="A426" s="46"/>
      <c r="B426" s="46"/>
      <c r="C426" s="46"/>
      <c r="D426" s="46" t="s">
        <v>725</v>
      </c>
      <c r="E426" s="46" t="s">
        <v>23</v>
      </c>
      <c r="F426" s="46">
        <v>1800</v>
      </c>
      <c r="G426" s="35"/>
    </row>
    <row r="427" spans="1:7">
      <c r="A427" s="46"/>
      <c r="B427" s="46"/>
      <c r="C427" s="46"/>
      <c r="D427" s="46" t="s">
        <v>726</v>
      </c>
      <c r="E427" s="46" t="s">
        <v>23</v>
      </c>
      <c r="F427" s="46">
        <v>2200</v>
      </c>
      <c r="G427" s="35"/>
    </row>
    <row r="428" spans="1:7">
      <c r="A428" s="46"/>
      <c r="B428" s="46"/>
      <c r="C428" s="46"/>
      <c r="D428" s="46" t="s">
        <v>727</v>
      </c>
      <c r="E428" s="46" t="s">
        <v>23</v>
      </c>
      <c r="F428" s="46">
        <v>2800</v>
      </c>
      <c r="G428" s="35"/>
    </row>
    <row r="429" spans="1:7">
      <c r="A429" s="46"/>
      <c r="B429" s="46"/>
      <c r="C429" s="46"/>
      <c r="D429" s="46" t="s">
        <v>728</v>
      </c>
      <c r="E429" s="46" t="s">
        <v>23</v>
      </c>
      <c r="F429" s="46">
        <v>3500</v>
      </c>
      <c r="G429" s="35"/>
    </row>
    <row r="430" spans="1:7">
      <c r="A430" s="46">
        <f>COUNTA($A$2:A428)</f>
        <v>273</v>
      </c>
      <c r="B430" s="46" t="s">
        <v>729</v>
      </c>
      <c r="C430" s="46" t="s">
        <v>721</v>
      </c>
      <c r="D430" s="46" t="s">
        <v>709</v>
      </c>
      <c r="E430" s="46" t="s">
        <v>23</v>
      </c>
      <c r="F430" s="46">
        <v>480</v>
      </c>
      <c r="G430" s="35" t="s">
        <v>13</v>
      </c>
    </row>
    <row r="431" spans="1:7">
      <c r="A431" s="46"/>
      <c r="B431" s="46"/>
      <c r="C431" s="46"/>
      <c r="D431" s="52" t="s">
        <v>730</v>
      </c>
      <c r="E431" s="46" t="s">
        <v>23</v>
      </c>
      <c r="F431" s="46">
        <v>640</v>
      </c>
      <c r="G431" s="35" t="s">
        <v>13</v>
      </c>
    </row>
    <row r="432" spans="1:7">
      <c r="A432" s="46"/>
      <c r="B432" s="46"/>
      <c r="C432" s="46"/>
      <c r="D432" s="52" t="s">
        <v>731</v>
      </c>
      <c r="E432" s="46" t="s">
        <v>23</v>
      </c>
      <c r="F432" s="46">
        <v>1400</v>
      </c>
      <c r="G432" s="35" t="s">
        <v>13</v>
      </c>
    </row>
    <row r="433" spans="1:7">
      <c r="A433" s="46"/>
      <c r="B433" s="46"/>
      <c r="C433" s="46"/>
      <c r="D433" s="46" t="s">
        <v>725</v>
      </c>
      <c r="E433" s="46" t="s">
        <v>23</v>
      </c>
      <c r="F433" s="46">
        <v>1800</v>
      </c>
      <c r="G433" s="46" t="s">
        <v>13</v>
      </c>
    </row>
    <row r="434" spans="1:7">
      <c r="A434" s="46"/>
      <c r="B434" s="46"/>
      <c r="C434" s="46"/>
      <c r="D434" s="46" t="s">
        <v>726</v>
      </c>
      <c r="E434" s="46" t="s">
        <v>23</v>
      </c>
      <c r="F434" s="46">
        <v>2200</v>
      </c>
      <c r="G434" s="46"/>
    </row>
    <row r="435" spans="1:7">
      <c r="A435" s="46"/>
      <c r="B435" s="46"/>
      <c r="C435" s="46"/>
      <c r="D435" s="46" t="s">
        <v>727</v>
      </c>
      <c r="E435" s="46" t="s">
        <v>23</v>
      </c>
      <c r="F435" s="46">
        <v>2800</v>
      </c>
      <c r="G435" s="46"/>
    </row>
    <row r="436" spans="1:7">
      <c r="A436" s="46"/>
      <c r="B436" s="46"/>
      <c r="C436" s="46"/>
      <c r="D436" s="46" t="s">
        <v>732</v>
      </c>
      <c r="E436" s="46" t="s">
        <v>23</v>
      </c>
      <c r="F436" s="46">
        <v>3500</v>
      </c>
      <c r="G436" s="46"/>
    </row>
    <row r="437" spans="1:7">
      <c r="A437" s="35">
        <f>COUNTA($A$2:A435)</f>
        <v>274</v>
      </c>
      <c r="B437" s="35" t="s">
        <v>733</v>
      </c>
      <c r="C437" s="35" t="s">
        <v>721</v>
      </c>
      <c r="D437" s="35" t="s">
        <v>734</v>
      </c>
      <c r="E437" s="35" t="s">
        <v>23</v>
      </c>
      <c r="F437" s="35">
        <v>700</v>
      </c>
      <c r="G437" s="35" t="s">
        <v>13</v>
      </c>
    </row>
    <row r="438" spans="1:7">
      <c r="A438" s="35"/>
      <c r="B438" s="35"/>
      <c r="C438" s="35"/>
      <c r="D438" s="35" t="s">
        <v>735</v>
      </c>
      <c r="E438" s="35" t="s">
        <v>23</v>
      </c>
      <c r="F438" s="35">
        <v>880</v>
      </c>
      <c r="G438" s="35" t="s">
        <v>13</v>
      </c>
    </row>
    <row r="439" spans="1:7">
      <c r="A439" s="35"/>
      <c r="B439" s="35"/>
      <c r="C439" s="35"/>
      <c r="D439" s="35" t="s">
        <v>723</v>
      </c>
      <c r="E439" s="35" t="s">
        <v>23</v>
      </c>
      <c r="F439" s="35">
        <v>980</v>
      </c>
      <c r="G439" s="35" t="s">
        <v>13</v>
      </c>
    </row>
    <row r="440" spans="1:7">
      <c r="A440" s="35"/>
      <c r="B440" s="35"/>
      <c r="C440" s="35"/>
      <c r="D440" s="35" t="s">
        <v>712</v>
      </c>
      <c r="E440" s="35" t="s">
        <v>23</v>
      </c>
      <c r="F440" s="35">
        <v>1200</v>
      </c>
      <c r="G440" s="35" t="s">
        <v>13</v>
      </c>
    </row>
    <row r="441" spans="1:7">
      <c r="A441" s="52">
        <f>COUNTA($A$2:A439)</f>
        <v>275</v>
      </c>
      <c r="B441" s="52" t="s">
        <v>736</v>
      </c>
      <c r="C441" s="52" t="s">
        <v>721</v>
      </c>
      <c r="D441" s="52" t="s">
        <v>709</v>
      </c>
      <c r="E441" s="52" t="s">
        <v>23</v>
      </c>
      <c r="F441" s="52">
        <v>560</v>
      </c>
      <c r="G441" s="35" t="s">
        <v>13</v>
      </c>
    </row>
    <row r="442" spans="1:7">
      <c r="A442" s="52"/>
      <c r="B442" s="52"/>
      <c r="C442" s="52"/>
      <c r="D442" s="52" t="s">
        <v>714</v>
      </c>
      <c r="E442" s="52" t="s">
        <v>23</v>
      </c>
      <c r="F442" s="52">
        <v>960</v>
      </c>
      <c r="G442" s="35" t="s">
        <v>13</v>
      </c>
    </row>
    <row r="443" spans="1:7">
      <c r="A443" s="52"/>
      <c r="B443" s="52"/>
      <c r="C443" s="52"/>
      <c r="D443" s="52" t="s">
        <v>724</v>
      </c>
      <c r="E443" s="52" t="s">
        <v>23</v>
      </c>
      <c r="F443" s="52">
        <v>1280</v>
      </c>
      <c r="G443" s="35" t="s">
        <v>13</v>
      </c>
    </row>
    <row r="444" spans="1:7">
      <c r="A444" s="52"/>
      <c r="B444" s="52"/>
      <c r="C444" s="52" t="s">
        <v>721</v>
      </c>
      <c r="D444" s="52" t="s">
        <v>725</v>
      </c>
      <c r="E444" s="52" t="s">
        <v>23</v>
      </c>
      <c r="F444" s="52">
        <v>1800</v>
      </c>
      <c r="G444" s="35" t="s">
        <v>13</v>
      </c>
    </row>
    <row r="445" spans="1:7">
      <c r="A445" s="52"/>
      <c r="B445" s="52"/>
      <c r="C445" s="52" t="s">
        <v>721</v>
      </c>
      <c r="D445" s="52" t="s">
        <v>726</v>
      </c>
      <c r="E445" s="52" t="s">
        <v>23</v>
      </c>
      <c r="F445" s="52">
        <v>2200</v>
      </c>
      <c r="G445" s="35" t="s">
        <v>13</v>
      </c>
    </row>
    <row r="446" spans="1:7">
      <c r="A446" s="52"/>
      <c r="B446" s="52"/>
      <c r="C446" s="52" t="s">
        <v>721</v>
      </c>
      <c r="D446" s="52" t="s">
        <v>727</v>
      </c>
      <c r="E446" s="52" t="s">
        <v>23</v>
      </c>
      <c r="F446" s="52">
        <v>2800</v>
      </c>
      <c r="G446" s="35" t="s">
        <v>13</v>
      </c>
    </row>
    <row r="447" spans="1:7">
      <c r="A447" s="52"/>
      <c r="B447" s="52"/>
      <c r="C447" s="52" t="s">
        <v>721</v>
      </c>
      <c r="D447" s="52" t="s">
        <v>732</v>
      </c>
      <c r="E447" s="52" t="s">
        <v>23</v>
      </c>
      <c r="F447" s="52">
        <v>3500</v>
      </c>
      <c r="G447" s="35" t="s">
        <v>13</v>
      </c>
    </row>
    <row r="448" spans="1:7">
      <c r="A448" s="52">
        <f>COUNTA($A$2:A446)</f>
        <v>276</v>
      </c>
      <c r="B448" s="52" t="s">
        <v>737</v>
      </c>
      <c r="C448" s="52" t="s">
        <v>13</v>
      </c>
      <c r="D448" s="52" t="s">
        <v>738</v>
      </c>
      <c r="E448" s="52" t="s">
        <v>23</v>
      </c>
      <c r="F448" s="52">
        <v>1600</v>
      </c>
      <c r="G448" s="35" t="s">
        <v>739</v>
      </c>
    </row>
    <row r="449" ht="24.2" spans="1:7">
      <c r="A449" s="52"/>
      <c r="B449" s="52"/>
      <c r="C449" s="52"/>
      <c r="D449" s="52" t="s">
        <v>740</v>
      </c>
      <c r="E449" s="52" t="s">
        <v>23</v>
      </c>
      <c r="F449" s="52">
        <v>2100</v>
      </c>
      <c r="G449" s="35"/>
    </row>
    <row r="450" ht="24.2" spans="1:7">
      <c r="A450" s="52"/>
      <c r="B450" s="52"/>
      <c r="C450" s="52"/>
      <c r="D450" s="52" t="s">
        <v>741</v>
      </c>
      <c r="E450" s="52" t="s">
        <v>23</v>
      </c>
      <c r="F450" s="52">
        <v>3000</v>
      </c>
      <c r="G450" s="35"/>
    </row>
    <row r="451" ht="24.2" spans="1:7">
      <c r="A451" s="52"/>
      <c r="B451" s="52"/>
      <c r="C451" s="52"/>
      <c r="D451" s="52" t="s">
        <v>742</v>
      </c>
      <c r="E451" s="52" t="s">
        <v>23</v>
      </c>
      <c r="F451" s="52">
        <v>4000</v>
      </c>
      <c r="G451" s="35"/>
    </row>
    <row r="452" ht="24.2" spans="1:7">
      <c r="A452" s="52"/>
      <c r="B452" s="52"/>
      <c r="C452" s="52"/>
      <c r="D452" s="52" t="s">
        <v>743</v>
      </c>
      <c r="E452" s="52" t="s">
        <v>23</v>
      </c>
      <c r="F452" s="52">
        <v>5800</v>
      </c>
      <c r="G452" s="35"/>
    </row>
    <row r="453" ht="24.2" spans="1:7">
      <c r="A453" s="52"/>
      <c r="B453" s="52"/>
      <c r="C453" s="52"/>
      <c r="D453" s="52" t="s">
        <v>744</v>
      </c>
      <c r="E453" s="52" t="s">
        <v>23</v>
      </c>
      <c r="F453" s="52">
        <v>7500</v>
      </c>
      <c r="G453" s="35"/>
    </row>
    <row r="454" spans="1:7">
      <c r="A454" s="52"/>
      <c r="B454" s="52"/>
      <c r="C454" s="52"/>
      <c r="D454" s="52" t="s">
        <v>745</v>
      </c>
      <c r="E454" s="52" t="s">
        <v>23</v>
      </c>
      <c r="F454" s="52">
        <v>9800</v>
      </c>
      <c r="G454" s="35"/>
    </row>
    <row r="455" ht="26.6" spans="1:7">
      <c r="A455" s="35">
        <f>COUNTA($A$2:A453)</f>
        <v>277</v>
      </c>
      <c r="B455" s="35" t="s">
        <v>746</v>
      </c>
      <c r="C455" s="35" t="s">
        <v>13</v>
      </c>
      <c r="D455" s="35" t="s">
        <v>747</v>
      </c>
      <c r="E455" s="35" t="s">
        <v>23</v>
      </c>
      <c r="F455" s="35">
        <v>1800</v>
      </c>
      <c r="G455" s="35" t="s">
        <v>13</v>
      </c>
    </row>
    <row r="456" spans="1:7">
      <c r="A456" s="35">
        <f>COUNTA($A$2:A454)</f>
        <v>277</v>
      </c>
      <c r="B456" s="35" t="s">
        <v>748</v>
      </c>
      <c r="C456" s="35" t="s">
        <v>708</v>
      </c>
      <c r="D456" s="35" t="s">
        <v>13</v>
      </c>
      <c r="E456" s="35" t="s">
        <v>23</v>
      </c>
      <c r="F456" s="35">
        <v>980</v>
      </c>
      <c r="G456" s="35" t="s">
        <v>13</v>
      </c>
    </row>
    <row r="457" spans="1:7">
      <c r="A457" s="35">
        <f>COUNTA($A$2:A455)</f>
        <v>278</v>
      </c>
      <c r="B457" s="35" t="s">
        <v>749</v>
      </c>
      <c r="C457" s="35" t="s">
        <v>327</v>
      </c>
      <c r="D457" s="36" t="s">
        <v>750</v>
      </c>
      <c r="E457" s="35" t="s">
        <v>23</v>
      </c>
      <c r="F457" s="35">
        <v>350</v>
      </c>
      <c r="G457" s="35" t="s">
        <v>13</v>
      </c>
    </row>
    <row r="458" ht="24.2" spans="1:7">
      <c r="A458" s="35">
        <f>COUNTA($A$2:A456)</f>
        <v>279</v>
      </c>
      <c r="B458" s="35" t="s">
        <v>751</v>
      </c>
      <c r="C458" s="35" t="s">
        <v>13</v>
      </c>
      <c r="D458" s="36" t="s">
        <v>752</v>
      </c>
      <c r="E458" s="35" t="s">
        <v>23</v>
      </c>
      <c r="F458" s="35">
        <v>240</v>
      </c>
      <c r="G458" s="35" t="s">
        <v>13</v>
      </c>
    </row>
    <row r="459" ht="24.2" spans="1:7">
      <c r="A459" s="35">
        <f>COUNTA($A$2:A457)</f>
        <v>280</v>
      </c>
      <c r="B459" s="35" t="s">
        <v>753</v>
      </c>
      <c r="C459" s="35" t="s">
        <v>754</v>
      </c>
      <c r="D459" s="35" t="s">
        <v>13</v>
      </c>
      <c r="E459" s="35" t="s">
        <v>540</v>
      </c>
      <c r="F459" s="35">
        <v>480</v>
      </c>
      <c r="G459" s="35" t="s">
        <v>13</v>
      </c>
    </row>
    <row r="460" ht="24.2" spans="1:7">
      <c r="A460" s="35">
        <f>COUNTA($A$2:A458)</f>
        <v>281</v>
      </c>
      <c r="B460" s="35" t="s">
        <v>755</v>
      </c>
      <c r="C460" s="35" t="s">
        <v>756</v>
      </c>
      <c r="D460" s="35" t="s">
        <v>757</v>
      </c>
      <c r="E460" s="35" t="s">
        <v>540</v>
      </c>
      <c r="F460" s="35">
        <v>6000</v>
      </c>
      <c r="G460" s="35" t="s">
        <v>13</v>
      </c>
    </row>
    <row r="461" spans="1:7">
      <c r="A461" s="46">
        <f>COUNTA($A$2:A459)</f>
        <v>282</v>
      </c>
      <c r="B461" s="46" t="s">
        <v>758</v>
      </c>
      <c r="C461" s="46" t="s">
        <v>131</v>
      </c>
      <c r="D461" s="54" t="s">
        <v>752</v>
      </c>
      <c r="E461" s="46" t="s">
        <v>12</v>
      </c>
      <c r="F461" s="46">
        <v>12</v>
      </c>
      <c r="G461" s="46" t="s">
        <v>759</v>
      </c>
    </row>
    <row r="462" spans="1:7">
      <c r="A462" s="46"/>
      <c r="B462" s="46"/>
      <c r="C462" s="46"/>
      <c r="D462" s="54" t="s">
        <v>760</v>
      </c>
      <c r="E462" s="46" t="s">
        <v>12</v>
      </c>
      <c r="F462" s="46">
        <v>20</v>
      </c>
      <c r="G462" s="46" t="s">
        <v>759</v>
      </c>
    </row>
    <row r="463" spans="1:7">
      <c r="A463" s="46"/>
      <c r="B463" s="46"/>
      <c r="C463" s="46"/>
      <c r="D463" s="54" t="s">
        <v>761</v>
      </c>
      <c r="E463" s="46" t="s">
        <v>12</v>
      </c>
      <c r="F463" s="46">
        <v>60</v>
      </c>
      <c r="G463" s="35" t="s">
        <v>13</v>
      </c>
    </row>
    <row r="464" spans="1:7">
      <c r="A464" s="46"/>
      <c r="B464" s="46"/>
      <c r="C464" s="46"/>
      <c r="D464" s="54" t="s">
        <v>735</v>
      </c>
      <c r="E464" s="46" t="s">
        <v>12</v>
      </c>
      <c r="F464" s="46">
        <v>100</v>
      </c>
      <c r="G464" s="35" t="s">
        <v>13</v>
      </c>
    </row>
    <row r="465" spans="1:7">
      <c r="A465" s="46"/>
      <c r="B465" s="46"/>
      <c r="C465" s="46"/>
      <c r="D465" s="46" t="s">
        <v>762</v>
      </c>
      <c r="E465" s="46" t="s">
        <v>23</v>
      </c>
      <c r="F465" s="46">
        <v>560</v>
      </c>
      <c r="G465" s="46" t="s">
        <v>13</v>
      </c>
    </row>
    <row r="466" spans="1:7">
      <c r="A466" s="46"/>
      <c r="B466" s="46"/>
      <c r="C466" s="46"/>
      <c r="D466" s="46" t="s">
        <v>712</v>
      </c>
      <c r="E466" s="46" t="s">
        <v>23</v>
      </c>
      <c r="F466" s="46">
        <v>960</v>
      </c>
      <c r="G466" s="46"/>
    </row>
    <row r="467" spans="1:7">
      <c r="A467" s="46"/>
      <c r="B467" s="46"/>
      <c r="C467" s="46"/>
      <c r="D467" s="46" t="s">
        <v>763</v>
      </c>
      <c r="E467" s="46" t="s">
        <v>23</v>
      </c>
      <c r="F467" s="46">
        <v>1180</v>
      </c>
      <c r="G467" s="46"/>
    </row>
    <row r="468" spans="1:7">
      <c r="A468" s="46">
        <f>COUNTA($A$2:A466)</f>
        <v>284</v>
      </c>
      <c r="B468" s="46" t="s">
        <v>764</v>
      </c>
      <c r="C468" s="46" t="s">
        <v>131</v>
      </c>
      <c r="D468" s="54" t="s">
        <v>752</v>
      </c>
      <c r="E468" s="46" t="s">
        <v>23</v>
      </c>
      <c r="F468" s="46">
        <v>30</v>
      </c>
      <c r="G468" s="46" t="s">
        <v>759</v>
      </c>
    </row>
    <row r="469" spans="1:7">
      <c r="A469" s="46"/>
      <c r="B469" s="46"/>
      <c r="C469" s="46"/>
      <c r="D469" s="54" t="s">
        <v>765</v>
      </c>
      <c r="E469" s="46" t="s">
        <v>23</v>
      </c>
      <c r="F469" s="46">
        <v>60</v>
      </c>
      <c r="G469" s="46" t="s">
        <v>759</v>
      </c>
    </row>
    <row r="470" spans="1:7">
      <c r="A470" s="46"/>
      <c r="B470" s="46"/>
      <c r="C470" s="46"/>
      <c r="D470" s="54" t="s">
        <v>735</v>
      </c>
      <c r="E470" s="46" t="s">
        <v>12</v>
      </c>
      <c r="F470" s="46">
        <v>100</v>
      </c>
      <c r="G470" s="46" t="s">
        <v>13</v>
      </c>
    </row>
    <row r="471" spans="1:7">
      <c r="A471" s="46"/>
      <c r="B471" s="46"/>
      <c r="C471" s="46"/>
      <c r="D471" s="46" t="s">
        <v>762</v>
      </c>
      <c r="E471" s="46" t="s">
        <v>23</v>
      </c>
      <c r="F471" s="46">
        <v>560</v>
      </c>
      <c r="G471" s="35"/>
    </row>
    <row r="472" spans="1:7">
      <c r="A472" s="46"/>
      <c r="B472" s="46"/>
      <c r="C472" s="46"/>
      <c r="D472" s="46" t="s">
        <v>712</v>
      </c>
      <c r="E472" s="46" t="s">
        <v>23</v>
      </c>
      <c r="F472" s="46">
        <v>960</v>
      </c>
      <c r="G472" s="35"/>
    </row>
    <row r="473" spans="1:7">
      <c r="A473" s="46"/>
      <c r="B473" s="46"/>
      <c r="C473" s="46"/>
      <c r="D473" s="46" t="s">
        <v>763</v>
      </c>
      <c r="E473" s="46" t="s">
        <v>23</v>
      </c>
      <c r="F473" s="46">
        <v>1180</v>
      </c>
      <c r="G473" s="35"/>
    </row>
    <row r="474" spans="1:7">
      <c r="A474" s="35">
        <f>COUNTA($A$2:A472)</f>
        <v>285</v>
      </c>
      <c r="B474" s="35" t="s">
        <v>766</v>
      </c>
      <c r="C474" s="52" t="s">
        <v>756</v>
      </c>
      <c r="D474" s="36" t="s">
        <v>767</v>
      </c>
      <c r="E474" s="35" t="s">
        <v>23</v>
      </c>
      <c r="F474" s="35">
        <v>20</v>
      </c>
      <c r="G474" s="35" t="s">
        <v>759</v>
      </c>
    </row>
    <row r="475" spans="1:7">
      <c r="A475" s="35"/>
      <c r="B475" s="35"/>
      <c r="C475" s="52"/>
      <c r="D475" s="35" t="s">
        <v>768</v>
      </c>
      <c r="E475" s="35" t="s">
        <v>23</v>
      </c>
      <c r="F475" s="35">
        <v>80</v>
      </c>
      <c r="G475" s="35" t="s">
        <v>759</v>
      </c>
    </row>
    <row r="476" spans="1:7">
      <c r="A476" s="35"/>
      <c r="B476" s="35"/>
      <c r="C476" s="52"/>
      <c r="D476" s="35" t="s">
        <v>769</v>
      </c>
      <c r="E476" s="35" t="s">
        <v>23</v>
      </c>
      <c r="F476" s="35">
        <v>130</v>
      </c>
      <c r="G476" s="35" t="s">
        <v>759</v>
      </c>
    </row>
    <row r="477" spans="1:7">
      <c r="A477" s="35"/>
      <c r="B477" s="35"/>
      <c r="C477" s="52"/>
      <c r="D477" s="35" t="s">
        <v>770</v>
      </c>
      <c r="E477" s="35" t="s">
        <v>23</v>
      </c>
      <c r="F477" s="35">
        <v>200</v>
      </c>
      <c r="G477" s="35" t="s">
        <v>759</v>
      </c>
    </row>
    <row r="478" ht="26.6" spans="1:7">
      <c r="A478" s="35"/>
      <c r="B478" s="35"/>
      <c r="C478" s="52"/>
      <c r="D478" s="35" t="s">
        <v>771</v>
      </c>
      <c r="E478" s="35" t="s">
        <v>23</v>
      </c>
      <c r="F478" s="35">
        <v>320</v>
      </c>
      <c r="G478" s="35" t="s">
        <v>759</v>
      </c>
    </row>
    <row r="479" ht="24.2" spans="1:7">
      <c r="A479" s="35">
        <f>COUNTA($A$2:A477)</f>
        <v>286</v>
      </c>
      <c r="B479" s="35" t="s">
        <v>772</v>
      </c>
      <c r="C479" s="46" t="s">
        <v>773</v>
      </c>
      <c r="D479" s="36" t="s">
        <v>774</v>
      </c>
      <c r="E479" s="35" t="s">
        <v>23</v>
      </c>
      <c r="F479" s="35">
        <v>60</v>
      </c>
      <c r="G479" s="35" t="s">
        <v>775</v>
      </c>
    </row>
    <row r="480" ht="36.3" spans="1:7">
      <c r="A480" s="35"/>
      <c r="B480" s="35"/>
      <c r="C480" s="46"/>
      <c r="D480" s="36" t="s">
        <v>776</v>
      </c>
      <c r="E480" s="35" t="s">
        <v>23</v>
      </c>
      <c r="F480" s="35">
        <v>100</v>
      </c>
      <c r="G480" s="35" t="s">
        <v>777</v>
      </c>
    </row>
    <row r="481" spans="1:7">
      <c r="A481" s="35"/>
      <c r="B481" s="35"/>
      <c r="C481" s="46"/>
      <c r="D481" s="35" t="s">
        <v>778</v>
      </c>
      <c r="E481" s="35" t="s">
        <v>23</v>
      </c>
      <c r="F481" s="35">
        <v>650</v>
      </c>
      <c r="G481" s="35" t="s">
        <v>13</v>
      </c>
    </row>
    <row r="482" spans="1:7">
      <c r="A482" s="35"/>
      <c r="B482" s="35"/>
      <c r="C482" s="46"/>
      <c r="D482" s="35" t="s">
        <v>779</v>
      </c>
      <c r="E482" s="35" t="s">
        <v>23</v>
      </c>
      <c r="F482" s="35">
        <v>1200</v>
      </c>
      <c r="G482" s="35" t="s">
        <v>13</v>
      </c>
    </row>
    <row r="483" spans="1:7">
      <c r="A483" s="35"/>
      <c r="B483" s="35"/>
      <c r="C483" s="46"/>
      <c r="D483" s="35" t="s">
        <v>780</v>
      </c>
      <c r="E483" s="35" t="s">
        <v>23</v>
      </c>
      <c r="F483" s="35">
        <v>1500</v>
      </c>
      <c r="G483" s="35" t="s">
        <v>13</v>
      </c>
    </row>
    <row r="484" spans="1:7">
      <c r="A484" s="35"/>
      <c r="B484" s="35"/>
      <c r="C484" s="46"/>
      <c r="D484" s="35" t="s">
        <v>781</v>
      </c>
      <c r="E484" s="35" t="s">
        <v>23</v>
      </c>
      <c r="F484" s="35">
        <v>1800</v>
      </c>
      <c r="G484" s="35" t="s">
        <v>13</v>
      </c>
    </row>
    <row r="485" spans="1:7">
      <c r="A485" s="35"/>
      <c r="B485" s="35"/>
      <c r="C485" s="46"/>
      <c r="D485" s="35" t="s">
        <v>782</v>
      </c>
      <c r="E485" s="35" t="s">
        <v>23</v>
      </c>
      <c r="F485" s="35">
        <v>2200</v>
      </c>
      <c r="G485" s="35" t="s">
        <v>13</v>
      </c>
    </row>
    <row r="486" spans="1:7">
      <c r="A486" s="55">
        <f>COUNTA($A$2:A484)</f>
        <v>287</v>
      </c>
      <c r="B486" s="55" t="s">
        <v>783</v>
      </c>
      <c r="C486" s="56" t="s">
        <v>13</v>
      </c>
      <c r="D486" s="56" t="s">
        <v>13</v>
      </c>
      <c r="E486" s="39" t="s">
        <v>23</v>
      </c>
      <c r="F486" s="56">
        <v>600</v>
      </c>
      <c r="G486" s="55" t="s">
        <v>13</v>
      </c>
    </row>
    <row r="487" spans="1:7">
      <c r="A487" s="55">
        <f>COUNTA($A$2:A485)</f>
        <v>287</v>
      </c>
      <c r="B487" s="55" t="s">
        <v>784</v>
      </c>
      <c r="C487" s="56" t="s">
        <v>13</v>
      </c>
      <c r="D487" s="55" t="s">
        <v>785</v>
      </c>
      <c r="E487" s="55" t="s">
        <v>23</v>
      </c>
      <c r="F487" s="55">
        <v>600</v>
      </c>
      <c r="G487" s="55" t="s">
        <v>13</v>
      </c>
    </row>
    <row r="488" spans="1:7">
      <c r="A488" s="55"/>
      <c r="B488" s="55"/>
      <c r="C488" s="56"/>
      <c r="D488" s="55" t="s">
        <v>786</v>
      </c>
      <c r="E488" s="55" t="s">
        <v>23</v>
      </c>
      <c r="F488" s="55">
        <v>600</v>
      </c>
      <c r="G488" s="55" t="s">
        <v>13</v>
      </c>
    </row>
    <row r="489" spans="1:7">
      <c r="A489" s="55">
        <f>COUNTA($A$2:A487)</f>
        <v>289</v>
      </c>
      <c r="B489" s="55" t="s">
        <v>787</v>
      </c>
      <c r="C489" s="56" t="s">
        <v>13</v>
      </c>
      <c r="D489" s="55" t="s">
        <v>788</v>
      </c>
      <c r="E489" s="55" t="s">
        <v>23</v>
      </c>
      <c r="F489" s="55">
        <v>1000</v>
      </c>
      <c r="G489" s="55" t="s">
        <v>13</v>
      </c>
    </row>
    <row r="490" spans="1:7">
      <c r="A490" s="55">
        <f>COUNTA($A$2:A488)</f>
        <v>289</v>
      </c>
      <c r="B490" s="55" t="s">
        <v>789</v>
      </c>
      <c r="C490" s="56" t="s">
        <v>13</v>
      </c>
      <c r="D490" s="55" t="s">
        <v>790</v>
      </c>
      <c r="E490" s="55" t="s">
        <v>23</v>
      </c>
      <c r="F490" s="55">
        <v>1200</v>
      </c>
      <c r="G490" s="55" t="s">
        <v>13</v>
      </c>
    </row>
    <row r="491" spans="1:7">
      <c r="A491" s="55">
        <f>COUNTA($A$2:A489)</f>
        <v>290</v>
      </c>
      <c r="B491" s="55" t="s">
        <v>791</v>
      </c>
      <c r="C491" s="56" t="s">
        <v>13</v>
      </c>
      <c r="D491" s="55" t="s">
        <v>792</v>
      </c>
      <c r="E491" s="55" t="s">
        <v>793</v>
      </c>
      <c r="F491" s="55">
        <v>600</v>
      </c>
      <c r="G491" s="55" t="s">
        <v>13</v>
      </c>
    </row>
    <row r="492" ht="24.2" spans="1:7">
      <c r="A492" s="39">
        <f>COUNTA($A$2:A490)</f>
        <v>291</v>
      </c>
      <c r="B492" s="39" t="s">
        <v>794</v>
      </c>
      <c r="C492" s="39" t="s">
        <v>13</v>
      </c>
      <c r="D492" s="39" t="s">
        <v>795</v>
      </c>
      <c r="E492" s="39" t="s">
        <v>23</v>
      </c>
      <c r="F492" s="39">
        <v>600</v>
      </c>
      <c r="G492" s="35" t="s">
        <v>13</v>
      </c>
    </row>
    <row r="493" spans="1:7">
      <c r="A493" s="46">
        <f>COUNTA($A$2:A491)</f>
        <v>292</v>
      </c>
      <c r="B493" s="46" t="s">
        <v>796</v>
      </c>
      <c r="C493" s="47" t="s">
        <v>13</v>
      </c>
      <c r="D493" s="46" t="s">
        <v>797</v>
      </c>
      <c r="E493" s="39" t="s">
        <v>23</v>
      </c>
      <c r="F493" s="46">
        <v>3000</v>
      </c>
      <c r="G493" s="46" t="s">
        <v>13</v>
      </c>
    </row>
    <row r="494" spans="1:7">
      <c r="A494" s="46">
        <f>COUNTA($A$2:A492)</f>
        <v>293</v>
      </c>
      <c r="B494" s="46" t="s">
        <v>798</v>
      </c>
      <c r="C494" s="47" t="s">
        <v>13</v>
      </c>
      <c r="D494" s="46" t="s">
        <v>799</v>
      </c>
      <c r="E494" s="46" t="s">
        <v>793</v>
      </c>
      <c r="F494" s="46">
        <v>2000</v>
      </c>
      <c r="G494" s="46" t="s">
        <v>13</v>
      </c>
    </row>
    <row r="495" ht="24.2" spans="1:7">
      <c r="A495" s="46">
        <f>COUNTA($A$2:A493)</f>
        <v>294</v>
      </c>
      <c r="B495" s="46" t="s">
        <v>800</v>
      </c>
      <c r="C495" s="47" t="s">
        <v>13</v>
      </c>
      <c r="D495" s="46" t="s">
        <v>801</v>
      </c>
      <c r="E495" s="39" t="s">
        <v>23</v>
      </c>
      <c r="F495" s="46">
        <v>1500</v>
      </c>
      <c r="G495" s="46" t="s">
        <v>13</v>
      </c>
    </row>
    <row r="496" ht="24.2" spans="1:7">
      <c r="A496" s="35">
        <f>COUNTA($A$2:A494)</f>
        <v>295</v>
      </c>
      <c r="B496" s="35" t="s">
        <v>802</v>
      </c>
      <c r="C496" s="37" t="s">
        <v>803</v>
      </c>
      <c r="D496" s="37" t="s">
        <v>13</v>
      </c>
      <c r="E496" s="37" t="s">
        <v>13</v>
      </c>
      <c r="F496" s="37">
        <v>1280</v>
      </c>
      <c r="G496" s="46" t="s">
        <v>13</v>
      </c>
    </row>
    <row r="497" ht="24.2" spans="1:7">
      <c r="A497" s="35">
        <f>COUNTA($A$2:A495)</f>
        <v>296</v>
      </c>
      <c r="B497" s="35" t="s">
        <v>804</v>
      </c>
      <c r="C497" s="35" t="s">
        <v>249</v>
      </c>
      <c r="D497" s="36" t="s">
        <v>805</v>
      </c>
      <c r="E497" s="35" t="s">
        <v>83</v>
      </c>
      <c r="F497" s="35">
        <v>200</v>
      </c>
      <c r="G497" s="35" t="s">
        <v>13</v>
      </c>
    </row>
    <row r="498" ht="24.2" spans="1:7">
      <c r="A498" s="35"/>
      <c r="B498" s="35"/>
      <c r="C498" s="35" t="s">
        <v>806</v>
      </c>
      <c r="D498" s="36" t="s">
        <v>807</v>
      </c>
      <c r="E498" s="35" t="s">
        <v>808</v>
      </c>
      <c r="F498" s="35">
        <v>180</v>
      </c>
      <c r="G498" s="35" t="s">
        <v>13</v>
      </c>
    </row>
    <row r="499" ht="24.2" spans="1:7">
      <c r="A499" s="35">
        <f>COUNTA($A$2:A497)</f>
        <v>298</v>
      </c>
      <c r="B499" s="35" t="s">
        <v>809</v>
      </c>
      <c r="C499" s="35" t="s">
        <v>810</v>
      </c>
      <c r="D499" s="36" t="s">
        <v>811</v>
      </c>
      <c r="E499" s="35" t="s">
        <v>23</v>
      </c>
      <c r="F499" s="35">
        <v>850</v>
      </c>
      <c r="G499" s="35" t="s">
        <v>13</v>
      </c>
    </row>
    <row r="500" spans="1:7">
      <c r="A500" s="35"/>
      <c r="B500" s="35"/>
      <c r="C500" s="35" t="s">
        <v>812</v>
      </c>
      <c r="D500" s="36" t="s">
        <v>811</v>
      </c>
      <c r="E500" s="35" t="s">
        <v>23</v>
      </c>
      <c r="F500" s="35">
        <v>700</v>
      </c>
      <c r="G500" s="35" t="s">
        <v>13</v>
      </c>
    </row>
    <row r="501" spans="1:7">
      <c r="A501" s="35"/>
      <c r="B501" s="35"/>
      <c r="C501" s="35" t="s">
        <v>813</v>
      </c>
      <c r="D501" s="36" t="s">
        <v>811</v>
      </c>
      <c r="E501" s="35" t="s">
        <v>23</v>
      </c>
      <c r="F501" s="35">
        <v>500</v>
      </c>
      <c r="G501" s="35" t="s">
        <v>13</v>
      </c>
    </row>
    <row r="502" ht="24.2" spans="1:7">
      <c r="A502" s="35">
        <f>COUNTA($A$2:A500)</f>
        <v>299</v>
      </c>
      <c r="B502" s="35" t="s">
        <v>814</v>
      </c>
      <c r="C502" s="35" t="s">
        <v>810</v>
      </c>
      <c r="D502" s="36" t="s">
        <v>815</v>
      </c>
      <c r="E502" s="35" t="s">
        <v>23</v>
      </c>
      <c r="F502" s="35">
        <v>800</v>
      </c>
      <c r="G502" s="35" t="s">
        <v>13</v>
      </c>
    </row>
    <row r="503" spans="1:7">
      <c r="A503" s="35"/>
      <c r="B503" s="35"/>
      <c r="C503" s="35" t="s">
        <v>812</v>
      </c>
      <c r="D503" s="36" t="s">
        <v>815</v>
      </c>
      <c r="E503" s="35" t="s">
        <v>23</v>
      </c>
      <c r="F503" s="35">
        <v>650</v>
      </c>
      <c r="G503" s="35" t="s">
        <v>13</v>
      </c>
    </row>
    <row r="504" spans="1:7">
      <c r="A504" s="35"/>
      <c r="B504" s="35"/>
      <c r="C504" s="35" t="s">
        <v>816</v>
      </c>
      <c r="D504" s="36" t="s">
        <v>815</v>
      </c>
      <c r="E504" s="35" t="s">
        <v>23</v>
      </c>
      <c r="F504" s="35">
        <v>500</v>
      </c>
      <c r="G504" s="35" t="s">
        <v>13</v>
      </c>
    </row>
    <row r="505" ht="24.2" spans="1:7">
      <c r="A505" s="35">
        <f>COUNTA($A$2:A503)</f>
        <v>300</v>
      </c>
      <c r="B505" s="35" t="s">
        <v>817</v>
      </c>
      <c r="C505" s="35" t="s">
        <v>806</v>
      </c>
      <c r="D505" s="36" t="s">
        <v>818</v>
      </c>
      <c r="E505" s="35" t="s">
        <v>23</v>
      </c>
      <c r="F505" s="35">
        <v>1000</v>
      </c>
      <c r="G505" s="35" t="s">
        <v>13</v>
      </c>
    </row>
    <row r="506" ht="24.2" spans="1:7">
      <c r="A506" s="35"/>
      <c r="B506" s="35"/>
      <c r="C506" s="35" t="s">
        <v>819</v>
      </c>
      <c r="D506" s="36" t="s">
        <v>818</v>
      </c>
      <c r="E506" s="35" t="s">
        <v>23</v>
      </c>
      <c r="F506" s="35">
        <v>800</v>
      </c>
      <c r="G506" s="35" t="s">
        <v>13</v>
      </c>
    </row>
    <row r="507" spans="1:7">
      <c r="A507" s="35"/>
      <c r="B507" s="35"/>
      <c r="C507" s="35" t="s">
        <v>820</v>
      </c>
      <c r="D507" s="36" t="s">
        <v>811</v>
      </c>
      <c r="E507" s="35" t="s">
        <v>23</v>
      </c>
      <c r="F507" s="35">
        <v>550</v>
      </c>
      <c r="G507" s="35" t="s">
        <v>13</v>
      </c>
    </row>
    <row r="508" spans="1:7">
      <c r="A508" s="35">
        <f>COUNTA($A$2:A506)</f>
        <v>301</v>
      </c>
      <c r="B508" s="35" t="s">
        <v>821</v>
      </c>
      <c r="C508" s="35" t="s">
        <v>521</v>
      </c>
      <c r="D508" s="36" t="s">
        <v>822</v>
      </c>
      <c r="E508" s="35" t="s">
        <v>83</v>
      </c>
      <c r="F508" s="35">
        <v>350</v>
      </c>
      <c r="G508" s="35" t="s">
        <v>13</v>
      </c>
    </row>
    <row r="509" spans="1:7">
      <c r="A509" s="35"/>
      <c r="B509" s="35"/>
      <c r="C509" s="35" t="s">
        <v>249</v>
      </c>
      <c r="D509" s="36" t="s">
        <v>822</v>
      </c>
      <c r="E509" s="35" t="s">
        <v>808</v>
      </c>
      <c r="F509" s="35">
        <v>220</v>
      </c>
      <c r="G509" s="35" t="s">
        <v>13</v>
      </c>
    </row>
    <row r="510" ht="24.2" spans="1:7">
      <c r="A510" s="35"/>
      <c r="B510" s="35"/>
      <c r="C510" s="37" t="s">
        <v>823</v>
      </c>
      <c r="D510" s="37" t="s">
        <v>824</v>
      </c>
      <c r="E510" s="37" t="s">
        <v>825</v>
      </c>
      <c r="F510" s="37">
        <v>250</v>
      </c>
      <c r="G510" s="35" t="s">
        <v>13</v>
      </c>
    </row>
    <row r="511" ht="24.2" spans="1:7">
      <c r="A511" s="35">
        <f>COUNTA($A$2:A509)</f>
        <v>302</v>
      </c>
      <c r="B511" s="35" t="s">
        <v>826</v>
      </c>
      <c r="C511" s="35" t="s">
        <v>827</v>
      </c>
      <c r="D511" s="36" t="s">
        <v>828</v>
      </c>
      <c r="E511" s="35" t="s">
        <v>23</v>
      </c>
      <c r="F511" s="35">
        <v>1000</v>
      </c>
      <c r="G511" s="35" t="s">
        <v>829</v>
      </c>
    </row>
    <row r="512" ht="24.2" spans="1:7">
      <c r="A512" s="35">
        <f>COUNTA($A$2:A510)</f>
        <v>302</v>
      </c>
      <c r="B512" s="35" t="s">
        <v>830</v>
      </c>
      <c r="C512" s="35" t="s">
        <v>831</v>
      </c>
      <c r="D512" s="36" t="s">
        <v>828</v>
      </c>
      <c r="E512" s="35" t="s">
        <v>23</v>
      </c>
      <c r="F512" s="35">
        <v>800</v>
      </c>
      <c r="G512" s="35" t="s">
        <v>829</v>
      </c>
    </row>
    <row r="513" ht="24.2" spans="1:7">
      <c r="A513" s="35"/>
      <c r="B513" s="35"/>
      <c r="C513" s="35" t="s">
        <v>832</v>
      </c>
      <c r="D513" s="36" t="s">
        <v>828</v>
      </c>
      <c r="E513" s="35" t="s">
        <v>23</v>
      </c>
      <c r="F513" s="35">
        <v>400</v>
      </c>
      <c r="G513" s="35" t="s">
        <v>829</v>
      </c>
    </row>
    <row r="514" ht="24.2" spans="1:7">
      <c r="A514" s="35"/>
      <c r="B514" s="35"/>
      <c r="C514" s="35" t="s">
        <v>833</v>
      </c>
      <c r="D514" s="36" t="s">
        <v>828</v>
      </c>
      <c r="E514" s="35" t="s">
        <v>23</v>
      </c>
      <c r="F514" s="35">
        <v>300</v>
      </c>
      <c r="G514" s="35" t="s">
        <v>829</v>
      </c>
    </row>
    <row r="515" ht="24.2" spans="1:7">
      <c r="A515" s="35"/>
      <c r="B515" s="35"/>
      <c r="C515" s="35" t="s">
        <v>834</v>
      </c>
      <c r="D515" s="36" t="s">
        <v>828</v>
      </c>
      <c r="E515" s="35" t="s">
        <v>23</v>
      </c>
      <c r="F515" s="35">
        <v>250</v>
      </c>
      <c r="G515" s="35" t="s">
        <v>829</v>
      </c>
    </row>
    <row r="516" ht="24.2" spans="1:7">
      <c r="A516" s="35"/>
      <c r="B516" s="35"/>
      <c r="C516" s="35" t="s">
        <v>835</v>
      </c>
      <c r="D516" s="36" t="s">
        <v>828</v>
      </c>
      <c r="E516" s="35" t="s">
        <v>23</v>
      </c>
      <c r="F516" s="35">
        <v>200</v>
      </c>
      <c r="G516" s="35" t="s">
        <v>829</v>
      </c>
    </row>
    <row r="517" spans="1:7">
      <c r="A517" s="35">
        <f>COUNTA($A$2:A515)</f>
        <v>304</v>
      </c>
      <c r="B517" s="35" t="s">
        <v>836</v>
      </c>
      <c r="C517" s="35" t="s">
        <v>827</v>
      </c>
      <c r="D517" s="36" t="s">
        <v>837</v>
      </c>
      <c r="E517" s="35" t="s">
        <v>23</v>
      </c>
      <c r="F517" s="35">
        <v>1000</v>
      </c>
      <c r="G517" s="35" t="s">
        <v>838</v>
      </c>
    </row>
    <row r="518" spans="1:7">
      <c r="A518" s="35">
        <f>COUNTA($A$2:A516)</f>
        <v>304</v>
      </c>
      <c r="B518" s="35" t="s">
        <v>839</v>
      </c>
      <c r="C518" s="39" t="s">
        <v>833</v>
      </c>
      <c r="D518" s="40" t="s">
        <v>837</v>
      </c>
      <c r="E518" s="39" t="s">
        <v>23</v>
      </c>
      <c r="F518" s="39">
        <v>1000</v>
      </c>
      <c r="G518" s="39" t="s">
        <v>838</v>
      </c>
    </row>
    <row r="519" spans="1:7">
      <c r="A519" s="35"/>
      <c r="B519" s="35"/>
      <c r="C519" s="35" t="s">
        <v>834</v>
      </c>
      <c r="D519" s="36" t="s">
        <v>837</v>
      </c>
      <c r="E519" s="35" t="s">
        <v>23</v>
      </c>
      <c r="F519" s="35">
        <v>350</v>
      </c>
      <c r="G519" s="35" t="s">
        <v>838</v>
      </c>
    </row>
    <row r="520" ht="24.2" spans="1:7">
      <c r="A520" s="35"/>
      <c r="B520" s="35"/>
      <c r="C520" s="35" t="s">
        <v>835</v>
      </c>
      <c r="D520" s="36" t="s">
        <v>837</v>
      </c>
      <c r="E520" s="35" t="s">
        <v>23</v>
      </c>
      <c r="F520" s="37" t="s">
        <v>840</v>
      </c>
      <c r="G520" s="35" t="s">
        <v>838</v>
      </c>
    </row>
    <row r="521" spans="1:7">
      <c r="A521" s="35"/>
      <c r="B521" s="35"/>
      <c r="C521" s="35" t="s">
        <v>579</v>
      </c>
      <c r="D521" s="36" t="s">
        <v>837</v>
      </c>
      <c r="E521" s="35" t="s">
        <v>23</v>
      </c>
      <c r="F521" s="35">
        <v>200</v>
      </c>
      <c r="G521" s="35" t="s">
        <v>838</v>
      </c>
    </row>
    <row r="522" spans="1:7">
      <c r="A522" s="35"/>
      <c r="B522" s="35"/>
      <c r="C522" s="35" t="s">
        <v>841</v>
      </c>
      <c r="D522" s="36" t="s">
        <v>837</v>
      </c>
      <c r="E522" s="35" t="s">
        <v>23</v>
      </c>
      <c r="F522" s="35">
        <v>150</v>
      </c>
      <c r="G522" s="35" t="s">
        <v>838</v>
      </c>
    </row>
    <row r="523" ht="24.2" spans="1:7">
      <c r="A523" s="35">
        <f>COUNTA($A$2:A521)</f>
        <v>306</v>
      </c>
      <c r="B523" s="35" t="s">
        <v>842</v>
      </c>
      <c r="C523" s="39" t="s">
        <v>843</v>
      </c>
      <c r="D523" s="40" t="s">
        <v>844</v>
      </c>
      <c r="E523" s="39" t="s">
        <v>279</v>
      </c>
      <c r="F523" s="39">
        <v>30</v>
      </c>
      <c r="G523" s="35" t="s">
        <v>13</v>
      </c>
    </row>
    <row r="524" spans="1:7">
      <c r="A524" s="35"/>
      <c r="B524" s="35"/>
      <c r="C524" s="39" t="s">
        <v>845</v>
      </c>
      <c r="D524" s="40" t="s">
        <v>844</v>
      </c>
      <c r="E524" s="39" t="s">
        <v>279</v>
      </c>
      <c r="F524" s="39">
        <v>20</v>
      </c>
      <c r="G524" s="35" t="s">
        <v>13</v>
      </c>
    </row>
    <row r="525" ht="24.2" spans="1:7">
      <c r="A525" s="35">
        <f>COUNTA($A$2:A523)</f>
        <v>307</v>
      </c>
      <c r="B525" s="35" t="s">
        <v>846</v>
      </c>
      <c r="C525" s="35" t="s">
        <v>847</v>
      </c>
      <c r="D525" s="36" t="s">
        <v>848</v>
      </c>
      <c r="E525" s="35" t="s">
        <v>23</v>
      </c>
      <c r="F525" s="35">
        <v>1000</v>
      </c>
      <c r="G525" s="35" t="s">
        <v>849</v>
      </c>
    </row>
    <row r="526" ht="24.2" spans="1:7">
      <c r="A526" s="35">
        <f>COUNTA($A$2:A524)</f>
        <v>307</v>
      </c>
      <c r="B526" s="35" t="s">
        <v>846</v>
      </c>
      <c r="C526" s="35" t="s">
        <v>831</v>
      </c>
      <c r="D526" s="36" t="s">
        <v>848</v>
      </c>
      <c r="E526" s="35" t="s">
        <v>23</v>
      </c>
      <c r="F526" s="35">
        <v>600</v>
      </c>
      <c r="G526" s="35" t="s">
        <v>849</v>
      </c>
    </row>
    <row r="527" ht="24.2" spans="1:7">
      <c r="A527" s="35"/>
      <c r="B527" s="35"/>
      <c r="C527" s="35" t="s">
        <v>832</v>
      </c>
      <c r="D527" s="36" t="s">
        <v>848</v>
      </c>
      <c r="E527" s="35" t="s">
        <v>23</v>
      </c>
      <c r="F527" s="35">
        <v>450</v>
      </c>
      <c r="G527" s="35" t="s">
        <v>849</v>
      </c>
    </row>
    <row r="528" ht="24.2" spans="1:7">
      <c r="A528" s="35"/>
      <c r="B528" s="35"/>
      <c r="C528" s="35" t="s">
        <v>833</v>
      </c>
      <c r="D528" s="36" t="s">
        <v>848</v>
      </c>
      <c r="E528" s="35" t="s">
        <v>23</v>
      </c>
      <c r="F528" s="35">
        <v>300</v>
      </c>
      <c r="G528" s="35" t="s">
        <v>850</v>
      </c>
    </row>
    <row r="529" ht="24.2" spans="1:7">
      <c r="A529" s="35"/>
      <c r="B529" s="35"/>
      <c r="C529" s="35" t="s">
        <v>834</v>
      </c>
      <c r="D529" s="36" t="s">
        <v>851</v>
      </c>
      <c r="E529" s="35" t="s">
        <v>23</v>
      </c>
      <c r="F529" s="35">
        <v>250</v>
      </c>
      <c r="G529" s="35" t="s">
        <v>850</v>
      </c>
    </row>
    <row r="530" ht="24.2" spans="1:7">
      <c r="A530" s="35">
        <f>COUNTA($A$2:A528)</f>
        <v>309</v>
      </c>
      <c r="B530" s="35" t="s">
        <v>852</v>
      </c>
      <c r="C530" s="39" t="s">
        <v>853</v>
      </c>
      <c r="D530" s="40" t="s">
        <v>854</v>
      </c>
      <c r="E530" s="39" t="s">
        <v>855</v>
      </c>
      <c r="F530" s="39">
        <v>200</v>
      </c>
      <c r="G530" s="39" t="s">
        <v>856</v>
      </c>
    </row>
    <row r="531" ht="48.4" spans="1:7">
      <c r="A531" s="39">
        <f>COUNTA($A$2:A529)</f>
        <v>309</v>
      </c>
      <c r="B531" s="39" t="s">
        <v>857</v>
      </c>
      <c r="C531" s="39" t="s">
        <v>853</v>
      </c>
      <c r="D531" s="40" t="s">
        <v>811</v>
      </c>
      <c r="E531" s="39" t="s">
        <v>855</v>
      </c>
      <c r="F531" s="39">
        <v>200</v>
      </c>
      <c r="G531" s="39" t="s">
        <v>858</v>
      </c>
    </row>
    <row r="532" ht="48.4" spans="1:7">
      <c r="A532" s="35">
        <f>COUNTA($A$2:A530)</f>
        <v>310</v>
      </c>
      <c r="B532" s="35" t="s">
        <v>859</v>
      </c>
      <c r="C532" s="39" t="s">
        <v>853</v>
      </c>
      <c r="D532" s="40" t="s">
        <v>860</v>
      </c>
      <c r="E532" s="39" t="s">
        <v>855</v>
      </c>
      <c r="F532" s="39">
        <v>200</v>
      </c>
      <c r="G532" s="39" t="s">
        <v>858</v>
      </c>
    </row>
    <row r="533" ht="24.2" spans="1:7">
      <c r="A533" s="39">
        <f>COUNTA($A$2:A531)</f>
        <v>311</v>
      </c>
      <c r="B533" s="39" t="s">
        <v>861</v>
      </c>
      <c r="C533" s="39" t="s">
        <v>853</v>
      </c>
      <c r="D533" s="40" t="s">
        <v>854</v>
      </c>
      <c r="E533" s="39" t="s">
        <v>855</v>
      </c>
      <c r="F533" s="39">
        <v>200</v>
      </c>
      <c r="G533" s="39" t="s">
        <v>856</v>
      </c>
    </row>
    <row r="534" ht="24.2" spans="1:7">
      <c r="A534" s="39">
        <f>COUNTA($A$2:A532)</f>
        <v>312</v>
      </c>
      <c r="B534" s="39" t="s">
        <v>862</v>
      </c>
      <c r="C534" s="39" t="s">
        <v>853</v>
      </c>
      <c r="D534" s="40" t="s">
        <v>811</v>
      </c>
      <c r="E534" s="39" t="s">
        <v>855</v>
      </c>
      <c r="F534" s="39">
        <v>200</v>
      </c>
      <c r="G534" s="39" t="s">
        <v>856</v>
      </c>
    </row>
    <row r="535" ht="24.2" spans="1:7">
      <c r="A535" s="39">
        <f>COUNTA($A$2:A533)</f>
        <v>313</v>
      </c>
      <c r="B535" s="39" t="s">
        <v>863</v>
      </c>
      <c r="C535" s="39" t="s">
        <v>853</v>
      </c>
      <c r="D535" s="40" t="s">
        <v>864</v>
      </c>
      <c r="E535" s="39" t="s">
        <v>855</v>
      </c>
      <c r="F535" s="39">
        <v>200</v>
      </c>
      <c r="G535" s="39" t="s">
        <v>856</v>
      </c>
    </row>
    <row r="536" spans="1:7">
      <c r="A536" s="35">
        <f>COUNTA($A$2:A534)</f>
        <v>314</v>
      </c>
      <c r="B536" s="35" t="s">
        <v>865</v>
      </c>
      <c r="C536" s="35" t="s">
        <v>866</v>
      </c>
      <c r="D536" s="36" t="s">
        <v>867</v>
      </c>
      <c r="E536" s="35" t="s">
        <v>83</v>
      </c>
      <c r="F536" s="35">
        <v>100</v>
      </c>
      <c r="G536" s="35" t="s">
        <v>13</v>
      </c>
    </row>
    <row r="537" spans="1:7">
      <c r="A537" s="35">
        <f>COUNTA($A$2:A535)</f>
        <v>315</v>
      </c>
      <c r="B537" s="35" t="s">
        <v>868</v>
      </c>
      <c r="C537" s="35" t="s">
        <v>869</v>
      </c>
      <c r="D537" s="35" t="s">
        <v>13</v>
      </c>
      <c r="E537" s="35" t="s">
        <v>83</v>
      </c>
      <c r="F537" s="35">
        <v>300</v>
      </c>
      <c r="G537" s="35" t="s">
        <v>13</v>
      </c>
    </row>
    <row r="538" spans="1:7">
      <c r="A538" s="35">
        <f>COUNTA($A$2:A536)</f>
        <v>316</v>
      </c>
      <c r="B538" s="35" t="s">
        <v>870</v>
      </c>
      <c r="C538" s="35" t="s">
        <v>871</v>
      </c>
      <c r="D538" s="35" t="s">
        <v>13</v>
      </c>
      <c r="E538" s="35" t="s">
        <v>83</v>
      </c>
      <c r="F538" s="35">
        <v>250</v>
      </c>
      <c r="G538" s="35" t="s">
        <v>13</v>
      </c>
    </row>
    <row r="539" ht="24.2" spans="1:7">
      <c r="A539" s="35">
        <f>COUNTA($A$2:A537)</f>
        <v>317</v>
      </c>
      <c r="B539" s="35" t="s">
        <v>872</v>
      </c>
      <c r="C539" s="39" t="s">
        <v>873</v>
      </c>
      <c r="D539" s="40" t="s">
        <v>874</v>
      </c>
      <c r="E539" s="39" t="s">
        <v>855</v>
      </c>
      <c r="F539" s="39">
        <v>200</v>
      </c>
      <c r="G539" s="39" t="s">
        <v>856</v>
      </c>
    </row>
    <row r="540" spans="1:7">
      <c r="A540" s="35">
        <f>COUNTA($A$2:A538)</f>
        <v>318</v>
      </c>
      <c r="B540" s="35" t="s">
        <v>875</v>
      </c>
      <c r="C540" s="35" t="s">
        <v>876</v>
      </c>
      <c r="D540" s="35" t="s">
        <v>877</v>
      </c>
      <c r="E540" s="35" t="s">
        <v>23</v>
      </c>
      <c r="F540" s="35">
        <v>180</v>
      </c>
      <c r="G540" s="35" t="s">
        <v>13</v>
      </c>
    </row>
    <row r="541" ht="24.2" spans="1:7">
      <c r="A541" s="35"/>
      <c r="B541" s="35"/>
      <c r="C541" s="35" t="s">
        <v>878</v>
      </c>
      <c r="D541" s="35" t="s">
        <v>877</v>
      </c>
      <c r="E541" s="35" t="s">
        <v>23</v>
      </c>
      <c r="F541" s="35">
        <v>240</v>
      </c>
      <c r="G541" s="35" t="s">
        <v>13</v>
      </c>
    </row>
    <row r="542" spans="1:7">
      <c r="A542" s="35">
        <f>COUNTA($A$2:A540)</f>
        <v>320</v>
      </c>
      <c r="B542" s="35" t="s">
        <v>879</v>
      </c>
      <c r="C542" s="35" t="s">
        <v>880</v>
      </c>
      <c r="D542" s="35" t="s">
        <v>877</v>
      </c>
      <c r="E542" s="35" t="s">
        <v>23</v>
      </c>
      <c r="F542" s="35">
        <v>80</v>
      </c>
      <c r="G542" s="35" t="s">
        <v>13</v>
      </c>
    </row>
    <row r="543" spans="1:7">
      <c r="A543" s="35"/>
      <c r="B543" s="35"/>
      <c r="C543" s="35" t="s">
        <v>881</v>
      </c>
      <c r="D543" s="35" t="s">
        <v>877</v>
      </c>
      <c r="E543" s="35" t="s">
        <v>23</v>
      </c>
      <c r="F543" s="35">
        <v>100</v>
      </c>
      <c r="G543" s="35" t="s">
        <v>13</v>
      </c>
    </row>
    <row r="544" ht="24.2" spans="1:7">
      <c r="A544" s="35">
        <f>COUNTA($A$2:A542)</f>
        <v>321</v>
      </c>
      <c r="B544" s="35" t="s">
        <v>882</v>
      </c>
      <c r="C544" s="35" t="s">
        <v>883</v>
      </c>
      <c r="D544" s="35" t="s">
        <v>13</v>
      </c>
      <c r="E544" s="35" t="s">
        <v>855</v>
      </c>
      <c r="F544" s="35">
        <v>100</v>
      </c>
      <c r="G544" s="35" t="s">
        <v>884</v>
      </c>
    </row>
    <row r="545" ht="24.2" spans="1:7">
      <c r="A545" s="35">
        <f>COUNTA($A$2:A543)</f>
        <v>321</v>
      </c>
      <c r="B545" s="35" t="s">
        <v>885</v>
      </c>
      <c r="C545" s="35" t="s">
        <v>886</v>
      </c>
      <c r="D545" s="35" t="s">
        <v>13</v>
      </c>
      <c r="E545" s="35" t="s">
        <v>855</v>
      </c>
      <c r="F545" s="35">
        <v>250</v>
      </c>
      <c r="G545" s="35" t="s">
        <v>856</v>
      </c>
    </row>
    <row r="546" spans="1:7">
      <c r="A546" s="35">
        <f>COUNTA($A$2:A544)</f>
        <v>322</v>
      </c>
      <c r="B546" s="35" t="s">
        <v>887</v>
      </c>
      <c r="C546" s="35" t="s">
        <v>888</v>
      </c>
      <c r="D546" s="36" t="s">
        <v>889</v>
      </c>
      <c r="E546" s="35" t="s">
        <v>23</v>
      </c>
      <c r="F546" s="35">
        <v>320</v>
      </c>
      <c r="G546" s="35" t="s">
        <v>13</v>
      </c>
    </row>
    <row r="547" ht="24.2" spans="1:7">
      <c r="A547" s="35">
        <f>COUNTA($A$2:A545)</f>
        <v>323</v>
      </c>
      <c r="B547" s="35" t="s">
        <v>890</v>
      </c>
      <c r="C547" s="35" t="s">
        <v>891</v>
      </c>
      <c r="D547" s="36" t="s">
        <v>892</v>
      </c>
      <c r="E547" s="35" t="s">
        <v>23</v>
      </c>
      <c r="F547" s="35">
        <v>800</v>
      </c>
      <c r="G547" s="35" t="s">
        <v>13</v>
      </c>
    </row>
    <row r="548" spans="1:7">
      <c r="A548" s="35"/>
      <c r="B548" s="35"/>
      <c r="C548" s="35"/>
      <c r="D548" s="36" t="s">
        <v>893</v>
      </c>
      <c r="E548" s="35"/>
      <c r="F548" s="35"/>
      <c r="G548" s="35" t="s">
        <v>13</v>
      </c>
    </row>
    <row r="549" spans="1:7">
      <c r="A549" s="35">
        <f>COUNTA($A$2:A547)</f>
        <v>325</v>
      </c>
      <c r="B549" s="35" t="s">
        <v>894</v>
      </c>
      <c r="C549" s="35" t="s">
        <v>895</v>
      </c>
      <c r="D549" s="35" t="s">
        <v>13</v>
      </c>
      <c r="E549" s="35" t="s">
        <v>23</v>
      </c>
      <c r="F549" s="35">
        <v>900</v>
      </c>
      <c r="G549" s="35" t="s">
        <v>13</v>
      </c>
    </row>
    <row r="550" spans="1:7">
      <c r="A550" s="35"/>
      <c r="B550" s="35"/>
      <c r="C550" s="35" t="s">
        <v>896</v>
      </c>
      <c r="D550" s="35" t="s">
        <v>13</v>
      </c>
      <c r="E550" s="35" t="s">
        <v>23</v>
      </c>
      <c r="F550" s="35">
        <v>800</v>
      </c>
      <c r="G550" s="35" t="s">
        <v>13</v>
      </c>
    </row>
    <row r="551" spans="1:7">
      <c r="A551" s="35"/>
      <c r="B551" s="35"/>
      <c r="C551" s="35" t="s">
        <v>897</v>
      </c>
      <c r="D551" s="35" t="s">
        <v>13</v>
      </c>
      <c r="E551" s="35" t="s">
        <v>23</v>
      </c>
      <c r="F551" s="35">
        <v>700</v>
      </c>
      <c r="G551" s="35" t="s">
        <v>13</v>
      </c>
    </row>
    <row r="552" spans="1:7">
      <c r="A552" s="35"/>
      <c r="B552" s="35"/>
      <c r="C552" s="35" t="s">
        <v>898</v>
      </c>
      <c r="D552" s="35" t="s">
        <v>13</v>
      </c>
      <c r="E552" s="35" t="s">
        <v>23</v>
      </c>
      <c r="F552" s="35">
        <v>600</v>
      </c>
      <c r="G552" s="35" t="s">
        <v>13</v>
      </c>
    </row>
    <row r="553" spans="1:7">
      <c r="A553" s="35"/>
      <c r="B553" s="35"/>
      <c r="C553" s="35" t="s">
        <v>899</v>
      </c>
      <c r="D553" s="35" t="s">
        <v>13</v>
      </c>
      <c r="E553" s="35" t="s">
        <v>23</v>
      </c>
      <c r="F553" s="35">
        <v>500</v>
      </c>
      <c r="G553" s="35" t="s">
        <v>13</v>
      </c>
    </row>
    <row r="554" spans="1:7">
      <c r="A554" s="35"/>
      <c r="B554" s="35"/>
      <c r="C554" s="35" t="s">
        <v>900</v>
      </c>
      <c r="D554" s="35" t="s">
        <v>13</v>
      </c>
      <c r="E554" s="35" t="s">
        <v>23</v>
      </c>
      <c r="F554" s="35">
        <v>350</v>
      </c>
      <c r="G554" s="35" t="s">
        <v>13</v>
      </c>
    </row>
    <row r="555" spans="1:7">
      <c r="A555" s="35">
        <f>COUNTA($A$2:A553)</f>
        <v>326</v>
      </c>
      <c r="B555" s="35" t="s">
        <v>901</v>
      </c>
      <c r="C555" s="35" t="s">
        <v>902</v>
      </c>
      <c r="D555" s="36" t="s">
        <v>903</v>
      </c>
      <c r="E555" s="35" t="s">
        <v>23</v>
      </c>
      <c r="F555" s="35">
        <v>320</v>
      </c>
      <c r="G555" s="35" t="s">
        <v>13</v>
      </c>
    </row>
    <row r="556" spans="1:7">
      <c r="A556" s="35">
        <f>COUNTA($A$2:A554)</f>
        <v>326</v>
      </c>
      <c r="B556" s="35" t="s">
        <v>904</v>
      </c>
      <c r="C556" s="35" t="s">
        <v>905</v>
      </c>
      <c r="D556" s="35" t="s">
        <v>906</v>
      </c>
      <c r="E556" s="35" t="s">
        <v>23</v>
      </c>
      <c r="F556" s="35">
        <v>300</v>
      </c>
      <c r="G556" s="35" t="s">
        <v>13</v>
      </c>
    </row>
    <row r="557" spans="1:7">
      <c r="A557" s="37">
        <f>COUNTA($A$2:A555)</f>
        <v>327</v>
      </c>
      <c r="B557" s="37" t="s">
        <v>907</v>
      </c>
      <c r="C557" s="37" t="s">
        <v>13</v>
      </c>
      <c r="D557" s="37" t="s">
        <v>908</v>
      </c>
      <c r="E557" s="37" t="s">
        <v>23</v>
      </c>
      <c r="F557" s="37">
        <v>300</v>
      </c>
      <c r="G557" s="35" t="s">
        <v>13</v>
      </c>
    </row>
    <row r="558" spans="1:7">
      <c r="A558" s="37">
        <f>COUNTA($A$2:A556)</f>
        <v>328</v>
      </c>
      <c r="B558" s="37" t="s">
        <v>909</v>
      </c>
      <c r="C558" s="37" t="s">
        <v>131</v>
      </c>
      <c r="D558" s="37" t="s">
        <v>910</v>
      </c>
      <c r="E558" s="37" t="s">
        <v>23</v>
      </c>
      <c r="F558" s="37">
        <v>400</v>
      </c>
      <c r="G558" s="35" t="s">
        <v>13</v>
      </c>
    </row>
    <row r="559" spans="1:7">
      <c r="A559" s="37">
        <f>COUNTA($A$2:A557)</f>
        <v>329</v>
      </c>
      <c r="B559" s="37" t="s">
        <v>911</v>
      </c>
      <c r="C559" s="37" t="s">
        <v>131</v>
      </c>
      <c r="D559" s="37" t="s">
        <v>910</v>
      </c>
      <c r="E559" s="37" t="s">
        <v>23</v>
      </c>
      <c r="F559" s="37">
        <v>500</v>
      </c>
      <c r="G559" s="35"/>
    </row>
    <row r="560" spans="1:7">
      <c r="A560" s="35">
        <f>COUNTA($A$2:A558)</f>
        <v>330</v>
      </c>
      <c r="B560" s="35" t="s">
        <v>912</v>
      </c>
      <c r="C560" s="35">
        <v>0.1</v>
      </c>
      <c r="D560" s="35" t="s">
        <v>13</v>
      </c>
      <c r="E560" s="35" t="s">
        <v>23</v>
      </c>
      <c r="F560" s="35">
        <v>240</v>
      </c>
      <c r="G560" s="35" t="s">
        <v>13</v>
      </c>
    </row>
    <row r="561" spans="1:7">
      <c r="A561" s="37">
        <f>COUNTA($A$2:A559)</f>
        <v>331</v>
      </c>
      <c r="B561" s="37" t="s">
        <v>913</v>
      </c>
      <c r="C561" s="37" t="s">
        <v>13</v>
      </c>
      <c r="D561" s="37" t="s">
        <v>914</v>
      </c>
      <c r="E561" s="37" t="s">
        <v>23</v>
      </c>
      <c r="F561" s="37">
        <v>350</v>
      </c>
      <c r="G561" s="35" t="s">
        <v>13</v>
      </c>
    </row>
    <row r="562" spans="1:7">
      <c r="A562" s="35">
        <f>COUNTA($A$2:A560)</f>
        <v>332</v>
      </c>
      <c r="B562" s="35" t="s">
        <v>915</v>
      </c>
      <c r="C562" s="35" t="s">
        <v>916</v>
      </c>
      <c r="D562" s="37" t="s">
        <v>917</v>
      </c>
      <c r="E562" s="37" t="s">
        <v>23</v>
      </c>
      <c r="F562" s="37">
        <v>300</v>
      </c>
      <c r="G562" s="35" t="s">
        <v>13</v>
      </c>
    </row>
    <row r="563" spans="1:7">
      <c r="A563" s="35">
        <f>COUNTA($A$2:A561)</f>
        <v>333</v>
      </c>
      <c r="B563" s="35" t="s">
        <v>918</v>
      </c>
      <c r="C563" s="35" t="s">
        <v>919</v>
      </c>
      <c r="D563" s="36" t="s">
        <v>920</v>
      </c>
      <c r="E563" s="35" t="s">
        <v>23</v>
      </c>
      <c r="F563" s="35">
        <v>250</v>
      </c>
      <c r="G563" s="35" t="s">
        <v>13</v>
      </c>
    </row>
    <row r="564" spans="1:7">
      <c r="A564" s="35">
        <f>COUNTA($A$2:A562)</f>
        <v>334</v>
      </c>
      <c r="B564" s="35" t="s">
        <v>921</v>
      </c>
      <c r="C564" s="35" t="s">
        <v>922</v>
      </c>
      <c r="D564" s="35" t="s">
        <v>923</v>
      </c>
      <c r="E564" s="35" t="s">
        <v>23</v>
      </c>
      <c r="F564" s="35">
        <v>200</v>
      </c>
      <c r="G564" s="35" t="s">
        <v>13</v>
      </c>
    </row>
    <row r="565" spans="1:7">
      <c r="A565" s="35">
        <f>COUNTA($A$2:A563)</f>
        <v>335</v>
      </c>
      <c r="B565" s="35" t="s">
        <v>924</v>
      </c>
      <c r="C565" s="35" t="s">
        <v>13</v>
      </c>
      <c r="D565" s="35" t="s">
        <v>13</v>
      </c>
      <c r="E565" s="35" t="s">
        <v>83</v>
      </c>
      <c r="F565" s="35">
        <v>160</v>
      </c>
      <c r="G565" s="35" t="s">
        <v>13</v>
      </c>
    </row>
    <row r="566" spans="1:7">
      <c r="A566" s="35">
        <f>COUNTA($A$2:A564)</f>
        <v>336</v>
      </c>
      <c r="B566" s="35" t="s">
        <v>925</v>
      </c>
      <c r="C566" s="35" t="s">
        <v>926</v>
      </c>
      <c r="D566" s="35" t="s">
        <v>13</v>
      </c>
      <c r="E566" s="35" t="s">
        <v>23</v>
      </c>
      <c r="F566" s="35">
        <v>250</v>
      </c>
      <c r="G566" s="35" t="s">
        <v>13</v>
      </c>
    </row>
    <row r="567" ht="24.2" spans="1:7">
      <c r="A567" s="35">
        <f>COUNTA($A$2:A565)</f>
        <v>337</v>
      </c>
      <c r="B567" s="35" t="s">
        <v>927</v>
      </c>
      <c r="C567" s="48" t="s">
        <v>928</v>
      </c>
      <c r="D567" s="36" t="s">
        <v>929</v>
      </c>
      <c r="E567" s="35" t="s">
        <v>23</v>
      </c>
      <c r="F567" s="35">
        <v>500</v>
      </c>
      <c r="G567" s="35" t="s">
        <v>13</v>
      </c>
    </row>
    <row r="568" ht="24.2" spans="1:7">
      <c r="A568" s="35"/>
      <c r="B568" s="35"/>
      <c r="C568" s="48"/>
      <c r="D568" s="36" t="s">
        <v>930</v>
      </c>
      <c r="E568" s="35"/>
      <c r="F568" s="35"/>
      <c r="G568" s="35" t="s">
        <v>13</v>
      </c>
    </row>
    <row r="569" spans="1:7">
      <c r="A569" s="35">
        <f>COUNTA($A$2:A567)</f>
        <v>339</v>
      </c>
      <c r="B569" s="35" t="s">
        <v>931</v>
      </c>
      <c r="C569" s="39" t="s">
        <v>932</v>
      </c>
      <c r="D569" s="40" t="s">
        <v>933</v>
      </c>
      <c r="E569" s="39" t="s">
        <v>23</v>
      </c>
      <c r="F569" s="39">
        <v>200</v>
      </c>
      <c r="G569" s="39" t="s">
        <v>13</v>
      </c>
    </row>
    <row r="570" spans="1:7">
      <c r="A570" s="35">
        <f>COUNTA($A$2:A568)</f>
        <v>339</v>
      </c>
      <c r="B570" s="35" t="s">
        <v>934</v>
      </c>
      <c r="C570" s="35" t="s">
        <v>847</v>
      </c>
      <c r="D570" s="36" t="s">
        <v>811</v>
      </c>
      <c r="E570" s="35" t="s">
        <v>23</v>
      </c>
      <c r="F570" s="35">
        <v>1000</v>
      </c>
      <c r="G570" s="35" t="s">
        <v>935</v>
      </c>
    </row>
    <row r="571" ht="24.2" spans="1:7">
      <c r="A571" s="35"/>
      <c r="B571" s="35"/>
      <c r="C571" s="35" t="s">
        <v>831</v>
      </c>
      <c r="D571" s="36" t="s">
        <v>811</v>
      </c>
      <c r="E571" s="35" t="s">
        <v>23</v>
      </c>
      <c r="F571" s="35">
        <v>600</v>
      </c>
      <c r="G571" s="35"/>
    </row>
    <row r="572" spans="1:7">
      <c r="A572" s="35"/>
      <c r="B572" s="35"/>
      <c r="C572" s="35" t="s">
        <v>832</v>
      </c>
      <c r="D572" s="36" t="s">
        <v>811</v>
      </c>
      <c r="E572" s="35" t="s">
        <v>23</v>
      </c>
      <c r="F572" s="35">
        <v>500</v>
      </c>
      <c r="G572" s="35"/>
    </row>
    <row r="573" spans="1:7">
      <c r="A573" s="35"/>
      <c r="B573" s="35"/>
      <c r="C573" s="35" t="s">
        <v>819</v>
      </c>
      <c r="D573" s="36" t="s">
        <v>811</v>
      </c>
      <c r="E573" s="35" t="s">
        <v>23</v>
      </c>
      <c r="F573" s="35">
        <v>400</v>
      </c>
      <c r="G573" s="35"/>
    </row>
    <row r="574" spans="1:7">
      <c r="A574" s="35"/>
      <c r="B574" s="35"/>
      <c r="C574" s="39" t="s">
        <v>936</v>
      </c>
      <c r="D574" s="40" t="s">
        <v>937</v>
      </c>
      <c r="E574" s="39" t="s">
        <v>23</v>
      </c>
      <c r="F574" s="39">
        <v>200</v>
      </c>
      <c r="G574" s="35"/>
    </row>
    <row r="575" ht="24.2" spans="1:7">
      <c r="A575" s="35">
        <f>COUNTA($A$2:A573)</f>
        <v>341</v>
      </c>
      <c r="B575" s="35" t="s">
        <v>938</v>
      </c>
      <c r="C575" s="35" t="s">
        <v>939</v>
      </c>
      <c r="D575" s="36" t="s">
        <v>940</v>
      </c>
      <c r="E575" s="35" t="s">
        <v>279</v>
      </c>
      <c r="F575" s="35">
        <v>300</v>
      </c>
      <c r="G575" s="35" t="s">
        <v>941</v>
      </c>
    </row>
    <row r="576" ht="24.2" spans="1:7">
      <c r="A576" s="35"/>
      <c r="B576" s="35"/>
      <c r="C576" s="35" t="s">
        <v>835</v>
      </c>
      <c r="D576" s="36" t="s">
        <v>940</v>
      </c>
      <c r="E576" s="35" t="s">
        <v>279</v>
      </c>
      <c r="F576" s="35">
        <v>200</v>
      </c>
      <c r="G576" s="35" t="s">
        <v>942</v>
      </c>
    </row>
    <row r="577" spans="1:7">
      <c r="A577" s="35">
        <f>COUNTA($A$2:A575)</f>
        <v>342</v>
      </c>
      <c r="B577" s="35" t="s">
        <v>943</v>
      </c>
      <c r="C577" s="39" t="s">
        <v>944</v>
      </c>
      <c r="D577" s="40" t="s">
        <v>945</v>
      </c>
      <c r="E577" s="39" t="s">
        <v>279</v>
      </c>
      <c r="F577" s="39">
        <v>300</v>
      </c>
      <c r="G577" s="39" t="s">
        <v>941</v>
      </c>
    </row>
    <row r="578" spans="1:7">
      <c r="A578" s="35"/>
      <c r="B578" s="35"/>
      <c r="C578" s="35" t="s">
        <v>579</v>
      </c>
      <c r="D578" s="36" t="s">
        <v>945</v>
      </c>
      <c r="E578" s="35" t="s">
        <v>279</v>
      </c>
      <c r="F578" s="35">
        <v>200</v>
      </c>
      <c r="G578" s="35" t="s">
        <v>942</v>
      </c>
    </row>
    <row r="579" spans="1:7">
      <c r="A579" s="35">
        <f>COUNTA($A$2:A577)</f>
        <v>343</v>
      </c>
      <c r="B579" s="35" t="s">
        <v>946</v>
      </c>
      <c r="C579" s="39" t="s">
        <v>947</v>
      </c>
      <c r="D579" s="40" t="s">
        <v>948</v>
      </c>
      <c r="E579" s="39" t="s">
        <v>23</v>
      </c>
      <c r="F579" s="39">
        <v>2000</v>
      </c>
      <c r="G579" s="35" t="s">
        <v>13</v>
      </c>
    </row>
    <row r="580" spans="1:7">
      <c r="A580" s="39">
        <f>COUNTA($A$2:A578)</f>
        <v>343</v>
      </c>
      <c r="B580" s="39" t="s">
        <v>949</v>
      </c>
      <c r="C580" s="39" t="s">
        <v>950</v>
      </c>
      <c r="D580" s="40" t="s">
        <v>948</v>
      </c>
      <c r="E580" s="39" t="s">
        <v>23</v>
      </c>
      <c r="F580" s="39">
        <v>2000</v>
      </c>
      <c r="G580" s="35" t="s">
        <v>13</v>
      </c>
    </row>
    <row r="581" ht="24.2" spans="1:7">
      <c r="A581" s="35">
        <f>COUNTA($A$2:A579)</f>
        <v>344</v>
      </c>
      <c r="B581" s="35" t="s">
        <v>951</v>
      </c>
      <c r="C581" s="39" t="s">
        <v>947</v>
      </c>
      <c r="D581" s="40" t="s">
        <v>952</v>
      </c>
      <c r="E581" s="39" t="s">
        <v>23</v>
      </c>
      <c r="F581" s="39">
        <v>3000</v>
      </c>
      <c r="G581" s="35" t="s">
        <v>13</v>
      </c>
    </row>
    <row r="582" ht="24.2" spans="1:7">
      <c r="A582" s="35">
        <f>COUNTA($A$2:A580)</f>
        <v>345</v>
      </c>
      <c r="B582" s="35" t="s">
        <v>953</v>
      </c>
      <c r="C582" s="39" t="s">
        <v>950</v>
      </c>
      <c r="D582" s="40" t="s">
        <v>954</v>
      </c>
      <c r="E582" s="39" t="s">
        <v>23</v>
      </c>
      <c r="F582" s="39">
        <v>2000</v>
      </c>
      <c r="G582" s="35" t="s">
        <v>13</v>
      </c>
    </row>
    <row r="583" spans="1:7">
      <c r="A583" s="35">
        <f>COUNTA($A$2:A581)</f>
        <v>346</v>
      </c>
      <c r="B583" s="35" t="s">
        <v>955</v>
      </c>
      <c r="C583" s="39" t="s">
        <v>956</v>
      </c>
      <c r="D583" s="40" t="s">
        <v>957</v>
      </c>
      <c r="E583" s="39" t="s">
        <v>12</v>
      </c>
      <c r="F583" s="39">
        <v>100</v>
      </c>
      <c r="G583" s="35" t="s">
        <v>13</v>
      </c>
    </row>
    <row r="584" ht="24.2" spans="1:7">
      <c r="A584" s="35">
        <f>COUNTA($A$2:A582)</f>
        <v>347</v>
      </c>
      <c r="B584" s="35" t="s">
        <v>958</v>
      </c>
      <c r="C584" s="39" t="s">
        <v>959</v>
      </c>
      <c r="D584" s="40" t="s">
        <v>960</v>
      </c>
      <c r="E584" s="39" t="s">
        <v>12</v>
      </c>
      <c r="F584" s="39">
        <v>800</v>
      </c>
      <c r="G584" s="35" t="s">
        <v>13</v>
      </c>
    </row>
    <row r="585" ht="24.2" spans="1:7">
      <c r="A585" s="39">
        <f>COUNTA($A$2:A583)</f>
        <v>348</v>
      </c>
      <c r="B585" s="39" t="s">
        <v>961</v>
      </c>
      <c r="C585" s="39" t="s">
        <v>853</v>
      </c>
      <c r="D585" s="40" t="s">
        <v>962</v>
      </c>
      <c r="E585" s="39" t="s">
        <v>23</v>
      </c>
      <c r="F585" s="39">
        <v>3000</v>
      </c>
      <c r="G585" s="35" t="s">
        <v>13</v>
      </c>
    </row>
    <row r="586" ht="24.2" spans="1:7">
      <c r="A586" s="39">
        <f>COUNTA($A$2:A584)</f>
        <v>349</v>
      </c>
      <c r="B586" s="39" t="s">
        <v>963</v>
      </c>
      <c r="C586" s="39" t="s">
        <v>853</v>
      </c>
      <c r="D586" s="40" t="s">
        <v>964</v>
      </c>
      <c r="E586" s="39" t="s">
        <v>23</v>
      </c>
      <c r="F586" s="39">
        <v>2000</v>
      </c>
      <c r="G586" s="35" t="s">
        <v>13</v>
      </c>
    </row>
    <row r="587" ht="24.2" spans="1:7">
      <c r="A587" s="35">
        <f>COUNTA($A$2:A585)</f>
        <v>350</v>
      </c>
      <c r="B587" s="35" t="s">
        <v>965</v>
      </c>
      <c r="C587" s="39" t="s">
        <v>966</v>
      </c>
      <c r="D587" s="40" t="s">
        <v>967</v>
      </c>
      <c r="E587" s="39" t="s">
        <v>855</v>
      </c>
      <c r="F587" s="39">
        <v>200</v>
      </c>
      <c r="G587" s="35" t="s">
        <v>13</v>
      </c>
    </row>
    <row r="588" ht="24.2" spans="1:7">
      <c r="A588" s="35"/>
      <c r="B588" s="35"/>
      <c r="C588" s="39" t="s">
        <v>968</v>
      </c>
      <c r="D588" s="40" t="s">
        <v>969</v>
      </c>
      <c r="E588" s="39" t="s">
        <v>855</v>
      </c>
      <c r="F588" s="39">
        <v>1200</v>
      </c>
      <c r="G588" s="35" t="s">
        <v>13</v>
      </c>
    </row>
    <row r="589" ht="24.2" spans="1:7">
      <c r="A589" s="35"/>
      <c r="B589" s="35"/>
      <c r="C589" s="39" t="s">
        <v>832</v>
      </c>
      <c r="D589" s="40" t="s">
        <v>969</v>
      </c>
      <c r="E589" s="39" t="s">
        <v>855</v>
      </c>
      <c r="F589" s="39">
        <v>900</v>
      </c>
      <c r="G589" s="35" t="s">
        <v>13</v>
      </c>
    </row>
    <row r="590" ht="24.2" spans="1:7">
      <c r="A590" s="35"/>
      <c r="B590" s="35"/>
      <c r="C590" s="39" t="s">
        <v>970</v>
      </c>
      <c r="D590" s="40" t="s">
        <v>969</v>
      </c>
      <c r="E590" s="39" t="s">
        <v>855</v>
      </c>
      <c r="F590" s="39">
        <v>700</v>
      </c>
      <c r="G590" s="35" t="s">
        <v>13</v>
      </c>
    </row>
    <row r="591" ht="24.2" spans="1:7">
      <c r="A591" s="39">
        <f>COUNTA($A$2:A589)</f>
        <v>352</v>
      </c>
      <c r="B591" s="39" t="s">
        <v>971</v>
      </c>
      <c r="C591" s="39" t="s">
        <v>947</v>
      </c>
      <c r="D591" s="40" t="s">
        <v>972</v>
      </c>
      <c r="E591" s="39" t="s">
        <v>855</v>
      </c>
      <c r="F591" s="39">
        <v>250</v>
      </c>
      <c r="G591" s="39" t="s">
        <v>973</v>
      </c>
    </row>
    <row r="592" spans="1:7">
      <c r="A592" s="39">
        <f>COUNTA($A$2:A590)</f>
        <v>352</v>
      </c>
      <c r="B592" s="39" t="s">
        <v>974</v>
      </c>
      <c r="C592" s="39" t="s">
        <v>13</v>
      </c>
      <c r="D592" s="40" t="s">
        <v>13</v>
      </c>
      <c r="E592" s="39" t="s">
        <v>23</v>
      </c>
      <c r="F592" s="39">
        <v>500</v>
      </c>
      <c r="G592" s="39" t="s">
        <v>13</v>
      </c>
    </row>
    <row r="593" spans="1:7">
      <c r="A593" s="39">
        <f>COUNTA($A$2:A591)</f>
        <v>353</v>
      </c>
      <c r="B593" s="39" t="s">
        <v>975</v>
      </c>
      <c r="C593" s="39" t="s">
        <v>13</v>
      </c>
      <c r="D593" s="40" t="s">
        <v>13</v>
      </c>
      <c r="E593" s="39" t="s">
        <v>23</v>
      </c>
      <c r="F593" s="39">
        <v>500</v>
      </c>
      <c r="G593" s="39" t="s">
        <v>13</v>
      </c>
    </row>
    <row r="594" spans="1:7">
      <c r="A594" s="36">
        <f>COUNTA($A$2:A592)</f>
        <v>354</v>
      </c>
      <c r="B594" s="36" t="s">
        <v>976</v>
      </c>
      <c r="C594" s="35" t="s">
        <v>13</v>
      </c>
      <c r="D594" s="35" t="s">
        <v>977</v>
      </c>
      <c r="E594" s="36" t="s">
        <v>23</v>
      </c>
      <c r="F594" s="35">
        <v>500</v>
      </c>
      <c r="G594" s="39" t="s">
        <v>13</v>
      </c>
    </row>
    <row r="595" spans="1:7">
      <c r="A595" s="35">
        <f>COUNTA($A$2:A593)</f>
        <v>355</v>
      </c>
      <c r="B595" s="35" t="s">
        <v>978</v>
      </c>
      <c r="C595" s="35" t="s">
        <v>13</v>
      </c>
      <c r="D595" s="35" t="s">
        <v>979</v>
      </c>
      <c r="E595" s="35" t="s">
        <v>23</v>
      </c>
      <c r="F595" s="35">
        <v>300</v>
      </c>
      <c r="G595" s="39" t="s">
        <v>13</v>
      </c>
    </row>
    <row r="596" spans="1:7">
      <c r="A596" s="36">
        <f>COUNTA($A$2:A594)</f>
        <v>356</v>
      </c>
      <c r="B596" s="36" t="s">
        <v>980</v>
      </c>
      <c r="C596" s="35" t="s">
        <v>13</v>
      </c>
      <c r="D596" s="35" t="s">
        <v>13</v>
      </c>
      <c r="E596" s="36" t="s">
        <v>23</v>
      </c>
      <c r="F596" s="35">
        <v>1000</v>
      </c>
      <c r="G596" s="39" t="s">
        <v>13</v>
      </c>
    </row>
    <row r="597" spans="1:7">
      <c r="A597" s="35">
        <f>COUNTA($A$2:A595)</f>
        <v>357</v>
      </c>
      <c r="B597" s="35" t="s">
        <v>981</v>
      </c>
      <c r="C597" s="37" t="s">
        <v>13</v>
      </c>
      <c r="D597" s="37" t="s">
        <v>13</v>
      </c>
      <c r="E597" s="37" t="s">
        <v>23</v>
      </c>
      <c r="F597" s="37" t="s">
        <v>982</v>
      </c>
      <c r="G597" s="39" t="s">
        <v>13</v>
      </c>
    </row>
    <row r="598" ht="29.05" spans="1:7">
      <c r="A598" s="44">
        <f>COUNTA($A$2:A596)</f>
        <v>358</v>
      </c>
      <c r="B598" s="44" t="s">
        <v>983</v>
      </c>
      <c r="C598" s="44" t="s">
        <v>984</v>
      </c>
      <c r="D598" s="43" t="s">
        <v>985</v>
      </c>
      <c r="E598" s="44" t="s">
        <v>23</v>
      </c>
      <c r="F598" s="44">
        <v>400</v>
      </c>
      <c r="G598" s="44" t="s">
        <v>13</v>
      </c>
    </row>
    <row r="599" ht="24.2" spans="1:7">
      <c r="A599" s="44">
        <f>COUNTA($A$2:A597)</f>
        <v>359</v>
      </c>
      <c r="B599" s="44" t="s">
        <v>986</v>
      </c>
      <c r="C599" s="44" t="s">
        <v>987</v>
      </c>
      <c r="D599" s="43" t="s">
        <v>988</v>
      </c>
      <c r="E599" s="44" t="s">
        <v>23</v>
      </c>
      <c r="F599" s="44">
        <v>300</v>
      </c>
      <c r="G599" s="44" t="s">
        <v>13</v>
      </c>
    </row>
    <row r="600" spans="1:7">
      <c r="A600" s="35">
        <f>COUNTA($A$2:A598)</f>
        <v>360</v>
      </c>
      <c r="B600" s="35" t="s">
        <v>989</v>
      </c>
      <c r="C600" s="35" t="s">
        <v>990</v>
      </c>
      <c r="D600" s="35" t="s">
        <v>13</v>
      </c>
      <c r="E600" s="35" t="s">
        <v>23</v>
      </c>
      <c r="F600" s="35">
        <v>150</v>
      </c>
      <c r="G600" s="35" t="s">
        <v>13</v>
      </c>
    </row>
    <row r="601" spans="1:7">
      <c r="A601" s="35">
        <f>COUNTA($A$2:A599)</f>
        <v>361</v>
      </c>
      <c r="B601" s="35" t="s">
        <v>991</v>
      </c>
      <c r="C601" s="35" t="s">
        <v>992</v>
      </c>
      <c r="D601" s="36" t="s">
        <v>993</v>
      </c>
      <c r="E601" s="35" t="s">
        <v>23</v>
      </c>
      <c r="F601" s="35">
        <v>500</v>
      </c>
      <c r="G601" s="35" t="s">
        <v>13</v>
      </c>
    </row>
    <row r="602" spans="1:7">
      <c r="A602" s="39">
        <f>COUNTA($A$2:A600)</f>
        <v>362</v>
      </c>
      <c r="B602" s="39" t="s">
        <v>994</v>
      </c>
      <c r="C602" s="35" t="s">
        <v>992</v>
      </c>
      <c r="D602" s="36" t="s">
        <v>995</v>
      </c>
      <c r="E602" s="35" t="s">
        <v>23</v>
      </c>
      <c r="F602" s="35">
        <v>600</v>
      </c>
      <c r="G602" s="35" t="s">
        <v>13</v>
      </c>
    </row>
    <row r="603" spans="1:7">
      <c r="A603" s="35">
        <f>COUNTA($A$2:A601)</f>
        <v>363</v>
      </c>
      <c r="B603" s="35" t="s">
        <v>996</v>
      </c>
      <c r="C603" s="35" t="s">
        <v>13</v>
      </c>
      <c r="D603" s="36" t="s">
        <v>997</v>
      </c>
      <c r="E603" s="35" t="s">
        <v>23</v>
      </c>
      <c r="F603" s="35">
        <v>700</v>
      </c>
      <c r="G603" s="35" t="s">
        <v>13</v>
      </c>
    </row>
    <row r="604" spans="1:7">
      <c r="A604" s="35">
        <f>COUNTA($A$2:A602)</f>
        <v>364</v>
      </c>
      <c r="B604" s="35" t="s">
        <v>998</v>
      </c>
      <c r="C604" s="35" t="s">
        <v>13</v>
      </c>
      <c r="D604" s="36" t="s">
        <v>999</v>
      </c>
      <c r="E604" s="35" t="s">
        <v>23</v>
      </c>
      <c r="F604" s="35">
        <v>350</v>
      </c>
      <c r="G604" s="35" t="s">
        <v>13</v>
      </c>
    </row>
    <row r="605" spans="1:7">
      <c r="A605" s="35">
        <f>COUNTA($A$2:A603)</f>
        <v>365</v>
      </c>
      <c r="B605" s="35" t="s">
        <v>1000</v>
      </c>
      <c r="C605" s="35" t="s">
        <v>13</v>
      </c>
      <c r="D605" s="39" t="s">
        <v>1001</v>
      </c>
      <c r="E605" s="39" t="s">
        <v>1002</v>
      </c>
      <c r="F605" s="35">
        <v>700</v>
      </c>
      <c r="G605" s="35" t="s">
        <v>13</v>
      </c>
    </row>
    <row r="606" spans="1:7">
      <c r="A606" s="35">
        <f>COUNTA($A$2:A604)</f>
        <v>366</v>
      </c>
      <c r="B606" s="35" t="s">
        <v>1003</v>
      </c>
      <c r="C606" s="35" t="s">
        <v>13</v>
      </c>
      <c r="D606" s="35" t="s">
        <v>13</v>
      </c>
      <c r="E606" s="35" t="s">
        <v>23</v>
      </c>
      <c r="F606" s="35">
        <v>500</v>
      </c>
      <c r="G606" s="35" t="s">
        <v>13</v>
      </c>
    </row>
    <row r="607" spans="1:7">
      <c r="A607" s="35">
        <f>COUNTA($A$2:A605)</f>
        <v>367</v>
      </c>
      <c r="B607" s="35" t="s">
        <v>1004</v>
      </c>
      <c r="C607" s="39" t="s">
        <v>1005</v>
      </c>
      <c r="D607" s="40" t="s">
        <v>1006</v>
      </c>
      <c r="E607" s="35" t="s">
        <v>23</v>
      </c>
      <c r="F607" s="35">
        <v>550</v>
      </c>
      <c r="G607" s="35" t="s">
        <v>13</v>
      </c>
    </row>
    <row r="608" spans="1:7">
      <c r="A608" s="35">
        <f>COUNTA($A$2:A606)</f>
        <v>368</v>
      </c>
      <c r="B608" s="35" t="s">
        <v>1007</v>
      </c>
      <c r="C608" s="35" t="s">
        <v>1008</v>
      </c>
      <c r="D608" s="36" t="s">
        <v>1009</v>
      </c>
      <c r="E608" s="35" t="s">
        <v>23</v>
      </c>
      <c r="F608" s="35">
        <v>450</v>
      </c>
      <c r="G608" s="35" t="s">
        <v>13</v>
      </c>
    </row>
    <row r="609" ht="24.2" spans="1:7">
      <c r="A609" s="35">
        <f>COUNTA($A$2:A607)</f>
        <v>369</v>
      </c>
      <c r="B609" s="35" t="s">
        <v>1010</v>
      </c>
      <c r="C609" s="35" t="s">
        <v>13</v>
      </c>
      <c r="D609" s="35" t="s">
        <v>1011</v>
      </c>
      <c r="E609" s="35" t="s">
        <v>23</v>
      </c>
      <c r="F609" s="35">
        <v>400</v>
      </c>
      <c r="G609" s="35" t="s">
        <v>13</v>
      </c>
    </row>
    <row r="610" spans="1:7">
      <c r="A610" s="35">
        <f>COUNTA($A$2:A608)</f>
        <v>370</v>
      </c>
      <c r="B610" s="35" t="s">
        <v>1012</v>
      </c>
      <c r="C610" s="35" t="s">
        <v>13</v>
      </c>
      <c r="D610" s="35" t="s">
        <v>13</v>
      </c>
      <c r="E610" s="35" t="s">
        <v>23</v>
      </c>
      <c r="F610" s="35">
        <v>400</v>
      </c>
      <c r="G610" s="35" t="s">
        <v>13</v>
      </c>
    </row>
    <row r="611" ht="24.2" spans="1:7">
      <c r="A611" s="35">
        <f>COUNTA($A$2:A609)</f>
        <v>371</v>
      </c>
      <c r="B611" s="35" t="s">
        <v>1013</v>
      </c>
      <c r="C611" s="39" t="s">
        <v>1014</v>
      </c>
      <c r="D611" s="40" t="s">
        <v>1015</v>
      </c>
      <c r="E611" s="35" t="s">
        <v>23</v>
      </c>
      <c r="F611" s="35">
        <v>800</v>
      </c>
      <c r="G611" s="35" t="s">
        <v>13</v>
      </c>
    </row>
    <row r="612" ht="24.2" spans="1:7">
      <c r="A612" s="35"/>
      <c r="B612" s="35"/>
      <c r="C612" s="39" t="s">
        <v>1016</v>
      </c>
      <c r="D612" s="72" t="s">
        <v>1017</v>
      </c>
      <c r="E612" s="35" t="s">
        <v>23</v>
      </c>
      <c r="F612" s="35">
        <v>800</v>
      </c>
      <c r="G612" s="35" t="s">
        <v>13</v>
      </c>
    </row>
    <row r="613" ht="24.2" spans="1:7">
      <c r="A613" s="35"/>
      <c r="B613" s="35"/>
      <c r="C613" s="39" t="s">
        <v>1018</v>
      </c>
      <c r="D613" s="40" t="s">
        <v>1019</v>
      </c>
      <c r="E613" s="35" t="s">
        <v>23</v>
      </c>
      <c r="F613" s="35">
        <v>750</v>
      </c>
      <c r="G613" s="35" t="s">
        <v>13</v>
      </c>
    </row>
    <row r="614" ht="24.2" spans="1:7">
      <c r="A614" s="35">
        <f>COUNTA($A$2:A612)</f>
        <v>373</v>
      </c>
      <c r="B614" s="35" t="s">
        <v>1020</v>
      </c>
      <c r="C614" s="57" t="s">
        <v>13</v>
      </c>
      <c r="D614" s="35" t="s">
        <v>1021</v>
      </c>
      <c r="E614" s="35" t="s">
        <v>1002</v>
      </c>
      <c r="F614" s="35">
        <v>1100</v>
      </c>
      <c r="G614" s="35" t="s">
        <v>13</v>
      </c>
    </row>
    <row r="615" ht="24.2" spans="1:7">
      <c r="A615" s="35">
        <f>COUNTA($A$2:A613)</f>
        <v>373</v>
      </c>
      <c r="B615" s="35" t="s">
        <v>1022</v>
      </c>
      <c r="C615" s="57" t="s">
        <v>13</v>
      </c>
      <c r="D615" s="35" t="s">
        <v>1023</v>
      </c>
      <c r="E615" s="35" t="s">
        <v>1002</v>
      </c>
      <c r="F615" s="35">
        <v>1100</v>
      </c>
      <c r="G615" s="35" t="s">
        <v>13</v>
      </c>
    </row>
    <row r="616" spans="1:7">
      <c r="A616" s="35">
        <f>COUNTA($A$2:A614)</f>
        <v>374</v>
      </c>
      <c r="B616" s="35" t="s">
        <v>1024</v>
      </c>
      <c r="C616" s="35" t="s">
        <v>13</v>
      </c>
      <c r="D616" s="35" t="s">
        <v>13</v>
      </c>
      <c r="E616" s="35" t="s">
        <v>23</v>
      </c>
      <c r="F616" s="35">
        <v>800</v>
      </c>
      <c r="G616" s="35" t="s">
        <v>13</v>
      </c>
    </row>
    <row r="617" spans="1:7">
      <c r="A617" s="35">
        <f>COUNTA($A$2:A615)</f>
        <v>375</v>
      </c>
      <c r="B617" s="35" t="s">
        <v>1025</v>
      </c>
      <c r="C617" s="39" t="s">
        <v>1026</v>
      </c>
      <c r="D617" s="36" t="s">
        <v>1027</v>
      </c>
      <c r="E617" s="35" t="s">
        <v>23</v>
      </c>
      <c r="F617" s="35">
        <v>450</v>
      </c>
      <c r="G617" s="35" t="s">
        <v>13</v>
      </c>
    </row>
    <row r="618" spans="1:7">
      <c r="A618" s="35">
        <f>COUNTA($A$2:A616)</f>
        <v>376</v>
      </c>
      <c r="B618" s="35" t="s">
        <v>1028</v>
      </c>
      <c r="C618" s="35" t="s">
        <v>13</v>
      </c>
      <c r="D618" s="35" t="s">
        <v>13</v>
      </c>
      <c r="E618" s="35" t="s">
        <v>1029</v>
      </c>
      <c r="F618" s="35">
        <v>500</v>
      </c>
      <c r="G618" s="35" t="s">
        <v>13</v>
      </c>
    </row>
    <row r="619" ht="26.6" spans="1:7">
      <c r="A619" s="35">
        <f>COUNTA($A$2:A617)</f>
        <v>377</v>
      </c>
      <c r="B619" s="35" t="s">
        <v>1030</v>
      </c>
      <c r="C619" s="35" t="s">
        <v>1026</v>
      </c>
      <c r="D619" s="35" t="s">
        <v>1031</v>
      </c>
      <c r="E619" s="35" t="s">
        <v>23</v>
      </c>
      <c r="F619" s="35">
        <v>600</v>
      </c>
      <c r="G619" s="35" t="s">
        <v>13</v>
      </c>
    </row>
    <row r="620" spans="1:7">
      <c r="A620" s="35">
        <f>COUNTA($A$2:A618)</f>
        <v>378</v>
      </c>
      <c r="B620" s="35" t="s">
        <v>1032</v>
      </c>
      <c r="C620" s="35" t="s">
        <v>1033</v>
      </c>
      <c r="D620" s="35" t="s">
        <v>1034</v>
      </c>
      <c r="E620" s="35" t="s">
        <v>23</v>
      </c>
      <c r="F620" s="35">
        <v>600</v>
      </c>
      <c r="G620" s="35" t="s">
        <v>13</v>
      </c>
    </row>
    <row r="621" ht="26.6" spans="1:7">
      <c r="A621" s="35">
        <f>COUNTA($A$2:A619)</f>
        <v>379</v>
      </c>
      <c r="B621" s="35" t="s">
        <v>1035</v>
      </c>
      <c r="C621" s="35" t="s">
        <v>1005</v>
      </c>
      <c r="D621" s="35" t="s">
        <v>1036</v>
      </c>
      <c r="E621" s="35" t="s">
        <v>23</v>
      </c>
      <c r="F621" s="35">
        <v>800</v>
      </c>
      <c r="G621" s="35" t="s">
        <v>13</v>
      </c>
    </row>
    <row r="622" ht="29.05" spans="1:7">
      <c r="A622" s="35">
        <f>COUNTA($A$2:A620)</f>
        <v>380</v>
      </c>
      <c r="B622" s="35" t="s">
        <v>1037</v>
      </c>
      <c r="C622" s="35" t="s">
        <v>1038</v>
      </c>
      <c r="D622" s="35" t="s">
        <v>1039</v>
      </c>
      <c r="E622" s="35" t="s">
        <v>23</v>
      </c>
      <c r="F622" s="35">
        <v>800</v>
      </c>
      <c r="G622" s="35" t="s">
        <v>13</v>
      </c>
    </row>
    <row r="623" spans="1:7">
      <c r="A623" s="35">
        <f>COUNTA($A$2:A621)</f>
        <v>381</v>
      </c>
      <c r="B623" s="35" t="s">
        <v>1040</v>
      </c>
      <c r="C623" s="39" t="s">
        <v>13</v>
      </c>
      <c r="D623" s="39" t="s">
        <v>1041</v>
      </c>
      <c r="E623" s="39" t="s">
        <v>23</v>
      </c>
      <c r="F623" s="39">
        <v>1200</v>
      </c>
      <c r="G623" s="35" t="s">
        <v>13</v>
      </c>
    </row>
    <row r="624" spans="1:7">
      <c r="A624" s="35">
        <f>COUNTA($A$2:A622)</f>
        <v>382</v>
      </c>
      <c r="B624" s="35" t="s">
        <v>1042</v>
      </c>
      <c r="C624" s="39" t="s">
        <v>13</v>
      </c>
      <c r="D624" s="39" t="s">
        <v>13</v>
      </c>
      <c r="E624" s="39" t="s">
        <v>23</v>
      </c>
      <c r="F624" s="39">
        <v>1000</v>
      </c>
      <c r="G624" s="35" t="s">
        <v>13</v>
      </c>
    </row>
    <row r="625" ht="24.2" spans="1:7">
      <c r="A625" s="35">
        <f>COUNTA($A$2:A623)</f>
        <v>383</v>
      </c>
      <c r="B625" s="35" t="s">
        <v>1043</v>
      </c>
      <c r="C625" s="39" t="s">
        <v>13</v>
      </c>
      <c r="D625" s="39" t="s">
        <v>1044</v>
      </c>
      <c r="E625" s="39" t="s">
        <v>23</v>
      </c>
      <c r="F625" s="39">
        <v>800</v>
      </c>
      <c r="G625" s="35" t="s">
        <v>13</v>
      </c>
    </row>
    <row r="626" spans="1:7">
      <c r="A626" s="35">
        <f>COUNTA($A$2:A624)</f>
        <v>384</v>
      </c>
      <c r="B626" s="35" t="s">
        <v>1045</v>
      </c>
      <c r="C626" s="39" t="s">
        <v>13</v>
      </c>
      <c r="D626" s="39" t="s">
        <v>1046</v>
      </c>
      <c r="E626" s="39" t="s">
        <v>23</v>
      </c>
      <c r="F626" s="39">
        <v>1000</v>
      </c>
      <c r="G626" s="35" t="s">
        <v>13</v>
      </c>
    </row>
    <row r="627" ht="24.2" spans="1:7">
      <c r="A627" s="35">
        <f>COUNTA($A$2:A625)</f>
        <v>385</v>
      </c>
      <c r="B627" s="35" t="s">
        <v>1047</v>
      </c>
      <c r="C627" s="39" t="s">
        <v>13</v>
      </c>
      <c r="D627" s="39" t="s">
        <v>1048</v>
      </c>
      <c r="E627" s="39" t="s">
        <v>23</v>
      </c>
      <c r="F627" s="39">
        <v>1100</v>
      </c>
      <c r="G627" s="35" t="s">
        <v>13</v>
      </c>
    </row>
    <row r="628" ht="24.2" spans="1:7">
      <c r="A628" s="35">
        <f>COUNTA($A$2:A626)</f>
        <v>386</v>
      </c>
      <c r="B628" s="35" t="s">
        <v>1049</v>
      </c>
      <c r="C628" s="39" t="s">
        <v>13</v>
      </c>
      <c r="D628" s="39" t="s">
        <v>1050</v>
      </c>
      <c r="E628" s="39" t="s">
        <v>23</v>
      </c>
      <c r="F628" s="39">
        <v>1000</v>
      </c>
      <c r="G628" s="35" t="s">
        <v>13</v>
      </c>
    </row>
    <row r="629" spans="1:7">
      <c r="A629" s="35">
        <f>COUNTA($A$2:A627)</f>
        <v>387</v>
      </c>
      <c r="B629" s="35" t="s">
        <v>1051</v>
      </c>
      <c r="C629" s="39" t="s">
        <v>13</v>
      </c>
      <c r="D629" s="40" t="s">
        <v>1052</v>
      </c>
      <c r="E629" s="39" t="s">
        <v>23</v>
      </c>
      <c r="F629" s="39">
        <v>800</v>
      </c>
      <c r="G629" s="35" t="s">
        <v>13</v>
      </c>
    </row>
    <row r="630" ht="26.6" spans="1:7">
      <c r="A630" s="35">
        <f>COUNTA($A$2:A628)</f>
        <v>388</v>
      </c>
      <c r="B630" s="35" t="s">
        <v>1053</v>
      </c>
      <c r="C630" s="39" t="s">
        <v>13</v>
      </c>
      <c r="D630" s="39" t="s">
        <v>1054</v>
      </c>
      <c r="E630" s="39" t="s">
        <v>104</v>
      </c>
      <c r="F630" s="39">
        <v>450</v>
      </c>
      <c r="G630" s="35" t="s">
        <v>13</v>
      </c>
    </row>
    <row r="631" spans="1:7">
      <c r="A631" s="35">
        <f>COUNTA($A$2:A629)</f>
        <v>389</v>
      </c>
      <c r="B631" s="35" t="s">
        <v>1055</v>
      </c>
      <c r="C631" s="39" t="s">
        <v>13</v>
      </c>
      <c r="D631" s="39" t="s">
        <v>1056</v>
      </c>
      <c r="E631" s="39" t="s">
        <v>23</v>
      </c>
      <c r="F631" s="39">
        <v>1500</v>
      </c>
      <c r="G631" s="35" t="s">
        <v>13</v>
      </c>
    </row>
    <row r="632" spans="1:7">
      <c r="A632" s="35">
        <f>COUNTA($A$2:A630)</f>
        <v>390</v>
      </c>
      <c r="B632" s="35" t="s">
        <v>1057</v>
      </c>
      <c r="C632" s="39" t="s">
        <v>13</v>
      </c>
      <c r="D632" s="39" t="s">
        <v>1058</v>
      </c>
      <c r="E632" s="39" t="s">
        <v>23</v>
      </c>
      <c r="F632" s="39">
        <v>1500</v>
      </c>
      <c r="G632" s="35" t="s">
        <v>13</v>
      </c>
    </row>
    <row r="633" spans="1:7">
      <c r="A633" s="35">
        <f>COUNTA($A$2:A631)</f>
        <v>391</v>
      </c>
      <c r="B633" s="35" t="s">
        <v>1059</v>
      </c>
      <c r="C633" s="39" t="s">
        <v>13</v>
      </c>
      <c r="D633" s="39" t="s">
        <v>1060</v>
      </c>
      <c r="E633" s="39" t="s">
        <v>23</v>
      </c>
      <c r="F633" s="39">
        <v>800</v>
      </c>
      <c r="G633" s="35" t="s">
        <v>13</v>
      </c>
    </row>
    <row r="634" ht="24.2" spans="1:7">
      <c r="A634" s="35">
        <f>COUNTA($A$2:A632)</f>
        <v>392</v>
      </c>
      <c r="B634" s="35" t="s">
        <v>1061</v>
      </c>
      <c r="C634" s="39" t="s">
        <v>13</v>
      </c>
      <c r="D634" s="39" t="s">
        <v>1062</v>
      </c>
      <c r="E634" s="39" t="s">
        <v>23</v>
      </c>
      <c r="F634" s="39">
        <v>800</v>
      </c>
      <c r="G634" s="35" t="s">
        <v>13</v>
      </c>
    </row>
    <row r="635" ht="24.2" spans="1:7">
      <c r="A635" s="35">
        <f>COUNTA($A$2:A633)</f>
        <v>393</v>
      </c>
      <c r="B635" s="35" t="s">
        <v>1063</v>
      </c>
      <c r="C635" s="39" t="s">
        <v>13</v>
      </c>
      <c r="D635" s="39" t="s">
        <v>1064</v>
      </c>
      <c r="E635" s="39" t="s">
        <v>23</v>
      </c>
      <c r="F635" s="39">
        <v>500</v>
      </c>
      <c r="G635" s="35" t="s">
        <v>13</v>
      </c>
    </row>
    <row r="636" spans="1:7">
      <c r="A636" s="35">
        <f>COUNTA($A$2:A634)</f>
        <v>394</v>
      </c>
      <c r="B636" s="35" t="s">
        <v>1065</v>
      </c>
      <c r="C636" s="39" t="s">
        <v>13</v>
      </c>
      <c r="D636" s="39" t="s">
        <v>1066</v>
      </c>
      <c r="E636" s="39" t="s">
        <v>23</v>
      </c>
      <c r="F636" s="39">
        <v>800</v>
      </c>
      <c r="G636" s="35" t="s">
        <v>13</v>
      </c>
    </row>
    <row r="637" spans="1:7">
      <c r="A637" s="35">
        <f>COUNTA($A$2:A635)</f>
        <v>395</v>
      </c>
      <c r="B637" s="35" t="s">
        <v>1067</v>
      </c>
      <c r="C637" s="39" t="s">
        <v>1068</v>
      </c>
      <c r="D637" s="40" t="s">
        <v>1069</v>
      </c>
      <c r="E637" s="39" t="s">
        <v>23</v>
      </c>
      <c r="F637" s="39">
        <v>1300</v>
      </c>
      <c r="G637" s="35" t="s">
        <v>13</v>
      </c>
    </row>
    <row r="638" spans="1:7">
      <c r="A638" s="35">
        <f>COUNTA($A$2:A636)</f>
        <v>396</v>
      </c>
      <c r="B638" s="35" t="s">
        <v>1070</v>
      </c>
      <c r="C638" s="39" t="s">
        <v>13</v>
      </c>
      <c r="D638" s="40" t="s">
        <v>1071</v>
      </c>
      <c r="E638" s="39" t="s">
        <v>1029</v>
      </c>
      <c r="F638" s="39">
        <v>500</v>
      </c>
      <c r="G638" s="35" t="s">
        <v>13</v>
      </c>
    </row>
    <row r="639" spans="1:7">
      <c r="A639" s="35">
        <f>COUNTA($A$2:A637)</f>
        <v>397</v>
      </c>
      <c r="B639" s="35" t="s">
        <v>1072</v>
      </c>
      <c r="C639" s="39" t="s">
        <v>13</v>
      </c>
      <c r="D639" s="40" t="s">
        <v>363</v>
      </c>
      <c r="E639" s="39" t="s">
        <v>23</v>
      </c>
      <c r="F639" s="39">
        <v>500</v>
      </c>
      <c r="G639" s="35" t="s">
        <v>13</v>
      </c>
    </row>
    <row r="640" ht="48.4" spans="1:7">
      <c r="A640" s="35">
        <f>COUNTA($A$2:A638)</f>
        <v>398</v>
      </c>
      <c r="B640" s="35" t="s">
        <v>1073</v>
      </c>
      <c r="C640" s="39" t="s">
        <v>530</v>
      </c>
      <c r="D640" s="39" t="s">
        <v>1074</v>
      </c>
      <c r="E640" s="58" t="s">
        <v>23</v>
      </c>
      <c r="F640" s="58">
        <v>1700</v>
      </c>
      <c r="G640" s="59" t="s">
        <v>13</v>
      </c>
    </row>
    <row r="641" ht="24.2" spans="1:7">
      <c r="A641" s="35">
        <f>COUNTA($A$2:A639)</f>
        <v>399</v>
      </c>
      <c r="B641" s="35" t="s">
        <v>1075</v>
      </c>
      <c r="C641" s="39" t="s">
        <v>1076</v>
      </c>
      <c r="D641" s="40" t="s">
        <v>1077</v>
      </c>
      <c r="E641" s="39" t="s">
        <v>23</v>
      </c>
      <c r="F641" s="39">
        <v>270</v>
      </c>
      <c r="G641" s="35" t="s">
        <v>13</v>
      </c>
    </row>
    <row r="642" ht="24.2" spans="1:7">
      <c r="A642" s="35"/>
      <c r="B642" s="35"/>
      <c r="C642" s="39" t="s">
        <v>1078</v>
      </c>
      <c r="D642" s="40" t="s">
        <v>1079</v>
      </c>
      <c r="E642" s="39" t="s">
        <v>23</v>
      </c>
      <c r="F642" s="39">
        <v>270</v>
      </c>
      <c r="G642" s="35" t="s">
        <v>13</v>
      </c>
    </row>
    <row r="643" spans="1:7">
      <c r="A643" s="35">
        <f>COUNTA($A$2:A641)</f>
        <v>401</v>
      </c>
      <c r="B643" s="35" t="s">
        <v>1080</v>
      </c>
      <c r="C643" s="57">
        <v>0.05</v>
      </c>
      <c r="D643" s="40" t="s">
        <v>1081</v>
      </c>
      <c r="E643" s="39" t="s">
        <v>23</v>
      </c>
      <c r="F643" s="39">
        <v>450</v>
      </c>
      <c r="G643" s="35" t="s">
        <v>13</v>
      </c>
    </row>
    <row r="644" spans="1:7">
      <c r="A644" s="35">
        <f>COUNTA($A$2:A642)</f>
        <v>401</v>
      </c>
      <c r="B644" s="35" t="s">
        <v>1082</v>
      </c>
      <c r="C644" s="39" t="s">
        <v>1083</v>
      </c>
      <c r="D644" s="39" t="s">
        <v>1084</v>
      </c>
      <c r="E644" s="39" t="s">
        <v>23</v>
      </c>
      <c r="F644" s="39">
        <v>1000</v>
      </c>
      <c r="G644" s="35" t="s">
        <v>13</v>
      </c>
    </row>
    <row r="645" ht="24.2" spans="1:7">
      <c r="A645" s="35">
        <f>COUNTA($A$2:A643)</f>
        <v>402</v>
      </c>
      <c r="B645" s="35" t="s">
        <v>1085</v>
      </c>
      <c r="C645" s="39" t="s">
        <v>13</v>
      </c>
      <c r="D645" s="39" t="s">
        <v>1086</v>
      </c>
      <c r="E645" s="39" t="s">
        <v>23</v>
      </c>
      <c r="F645" s="39">
        <v>500</v>
      </c>
      <c r="G645" s="35" t="s">
        <v>13</v>
      </c>
    </row>
    <row r="646" spans="1:7">
      <c r="A646" s="35">
        <f>COUNTA($A$2:A644)</f>
        <v>403</v>
      </c>
      <c r="B646" s="35" t="s">
        <v>1087</v>
      </c>
      <c r="C646" s="39" t="s">
        <v>13</v>
      </c>
      <c r="D646" s="39" t="s">
        <v>1088</v>
      </c>
      <c r="E646" s="39" t="s">
        <v>207</v>
      </c>
      <c r="F646" s="39">
        <v>400</v>
      </c>
      <c r="G646" s="35" t="s">
        <v>13</v>
      </c>
    </row>
    <row r="647" spans="1:7">
      <c r="A647" s="39">
        <f>COUNTA($A$2:A645)</f>
        <v>404</v>
      </c>
      <c r="B647" s="39" t="s">
        <v>1089</v>
      </c>
      <c r="C647" s="39" t="s">
        <v>13</v>
      </c>
      <c r="D647" s="39" t="s">
        <v>13</v>
      </c>
      <c r="E647" s="39" t="s">
        <v>23</v>
      </c>
      <c r="F647" s="39">
        <v>1500</v>
      </c>
      <c r="G647" s="35" t="s">
        <v>13</v>
      </c>
    </row>
    <row r="648" ht="29.05" spans="1:7">
      <c r="A648" s="35">
        <f>COUNTA($A$2:A646)</f>
        <v>405</v>
      </c>
      <c r="B648" s="35" t="s">
        <v>1090</v>
      </c>
      <c r="C648" s="35" t="s">
        <v>13</v>
      </c>
      <c r="D648" s="35" t="s">
        <v>1091</v>
      </c>
      <c r="E648" s="35" t="s">
        <v>23</v>
      </c>
      <c r="F648" s="35">
        <v>800</v>
      </c>
      <c r="G648" s="35" t="s">
        <v>13</v>
      </c>
    </row>
    <row r="649" ht="26.6" spans="1:7">
      <c r="A649" s="35">
        <f>COUNTA($A$2:A647)</f>
        <v>406</v>
      </c>
      <c r="B649" s="35" t="s">
        <v>1092</v>
      </c>
      <c r="C649" s="35" t="s">
        <v>13</v>
      </c>
      <c r="D649" s="35" t="s">
        <v>1093</v>
      </c>
      <c r="E649" s="35" t="s">
        <v>23</v>
      </c>
      <c r="F649" s="35">
        <v>800</v>
      </c>
      <c r="G649" s="35" t="s">
        <v>13</v>
      </c>
    </row>
    <row r="650" ht="26.6" spans="1:7">
      <c r="A650" s="35">
        <f>COUNTA($A$2:A648)</f>
        <v>407</v>
      </c>
      <c r="B650" s="35" t="s">
        <v>1094</v>
      </c>
      <c r="C650" s="35" t="s">
        <v>13</v>
      </c>
      <c r="D650" s="35" t="s">
        <v>1093</v>
      </c>
      <c r="E650" s="35" t="s">
        <v>23</v>
      </c>
      <c r="F650" s="35">
        <v>800</v>
      </c>
      <c r="G650" s="35" t="s">
        <v>13</v>
      </c>
    </row>
    <row r="651" ht="24.2" spans="1:7">
      <c r="A651" s="35">
        <f>COUNTA($A$2:A649)</f>
        <v>408</v>
      </c>
      <c r="B651" s="35" t="s">
        <v>1095</v>
      </c>
      <c r="C651" s="35" t="s">
        <v>1096</v>
      </c>
      <c r="D651" s="35" t="s">
        <v>1097</v>
      </c>
      <c r="E651" s="35" t="s">
        <v>23</v>
      </c>
      <c r="F651" s="35">
        <v>1600</v>
      </c>
      <c r="G651" s="35" t="s">
        <v>13</v>
      </c>
    </row>
    <row r="652" spans="1:7">
      <c r="A652" s="35">
        <f>COUNTA($A$2:A650)</f>
        <v>409</v>
      </c>
      <c r="B652" s="35" t="s">
        <v>1098</v>
      </c>
      <c r="C652" s="35" t="s">
        <v>1099</v>
      </c>
      <c r="D652" s="35" t="s">
        <v>1100</v>
      </c>
      <c r="E652" s="35" t="s">
        <v>23</v>
      </c>
      <c r="F652" s="35">
        <v>1000</v>
      </c>
      <c r="G652" s="35" t="s">
        <v>13</v>
      </c>
    </row>
    <row r="653" ht="29.05" spans="1:7">
      <c r="A653" s="35">
        <f>COUNTA($A$2:A651)</f>
        <v>410</v>
      </c>
      <c r="B653" s="35" t="s">
        <v>1101</v>
      </c>
      <c r="C653" s="35" t="s">
        <v>1102</v>
      </c>
      <c r="D653" s="35" t="s">
        <v>1103</v>
      </c>
      <c r="E653" s="35" t="s">
        <v>23</v>
      </c>
      <c r="F653" s="35">
        <v>1500</v>
      </c>
      <c r="G653" s="35" t="s">
        <v>13</v>
      </c>
    </row>
    <row r="654" ht="26.6" spans="1:7">
      <c r="A654" s="35">
        <f>COUNTA($A$2:A652)</f>
        <v>411</v>
      </c>
      <c r="B654" s="35" t="s">
        <v>1104</v>
      </c>
      <c r="C654" s="35" t="s">
        <v>13</v>
      </c>
      <c r="D654" s="35" t="s">
        <v>1093</v>
      </c>
      <c r="E654" s="35" t="s">
        <v>23</v>
      </c>
      <c r="F654" s="35">
        <v>600</v>
      </c>
      <c r="G654" s="35" t="s">
        <v>13</v>
      </c>
    </row>
    <row r="655" spans="1:7">
      <c r="A655" s="35">
        <f>COUNTA($A$2:A653)</f>
        <v>412</v>
      </c>
      <c r="B655" s="35" t="s">
        <v>1105</v>
      </c>
      <c r="C655" s="38">
        <v>0.02</v>
      </c>
      <c r="D655" s="36" t="s">
        <v>1106</v>
      </c>
      <c r="E655" s="35" t="s">
        <v>191</v>
      </c>
      <c r="F655" s="35">
        <v>160</v>
      </c>
      <c r="G655" s="35" t="s">
        <v>13</v>
      </c>
    </row>
    <row r="656" ht="29.05" spans="1:7">
      <c r="A656" s="35">
        <f>COUNTA($A$2:A654)</f>
        <v>413</v>
      </c>
      <c r="B656" s="35" t="s">
        <v>1107</v>
      </c>
      <c r="C656" s="38">
        <v>0.05</v>
      </c>
      <c r="D656" s="36" t="s">
        <v>1108</v>
      </c>
      <c r="E656" s="35" t="s">
        <v>191</v>
      </c>
      <c r="F656" s="35">
        <v>300</v>
      </c>
      <c r="G656" s="35" t="s">
        <v>13</v>
      </c>
    </row>
    <row r="657" ht="29.05" spans="1:7">
      <c r="A657" s="35">
        <f>COUNTA($A$2:A655)</f>
        <v>414</v>
      </c>
      <c r="B657" s="35" t="s">
        <v>1109</v>
      </c>
      <c r="C657" s="35" t="s">
        <v>1110</v>
      </c>
      <c r="D657" s="36" t="s">
        <v>1111</v>
      </c>
      <c r="E657" s="35" t="s">
        <v>191</v>
      </c>
      <c r="F657" s="35">
        <v>150</v>
      </c>
      <c r="G657" s="35" t="s">
        <v>13</v>
      </c>
    </row>
    <row r="658" spans="1:7">
      <c r="A658" s="35">
        <f>COUNTA($A$2:A656)</f>
        <v>415</v>
      </c>
      <c r="B658" s="35" t="s">
        <v>1112</v>
      </c>
      <c r="C658" s="35" t="s">
        <v>1113</v>
      </c>
      <c r="D658" s="36" t="s">
        <v>1114</v>
      </c>
      <c r="E658" s="35" t="s">
        <v>279</v>
      </c>
      <c r="F658" s="35">
        <v>45</v>
      </c>
      <c r="G658" s="35" t="s">
        <v>13</v>
      </c>
    </row>
    <row r="659" ht="26.6" spans="1:7">
      <c r="A659" s="35">
        <f>COUNTA($A$2:A657)</f>
        <v>416</v>
      </c>
      <c r="B659" s="35" t="s">
        <v>1115</v>
      </c>
      <c r="C659" s="38">
        <v>0.02</v>
      </c>
      <c r="D659" s="36" t="s">
        <v>1116</v>
      </c>
      <c r="E659" s="35" t="s">
        <v>191</v>
      </c>
      <c r="F659" s="35">
        <v>350</v>
      </c>
      <c r="G659" s="35" t="s">
        <v>13</v>
      </c>
    </row>
    <row r="660" ht="26.6" spans="1:7">
      <c r="A660" s="35">
        <f>COUNTA($A$2:A658)</f>
        <v>417</v>
      </c>
      <c r="B660" s="35" t="s">
        <v>1117</v>
      </c>
      <c r="C660" s="38" t="s">
        <v>1118</v>
      </c>
      <c r="D660" s="36" t="s">
        <v>1119</v>
      </c>
      <c r="E660" s="35" t="s">
        <v>12</v>
      </c>
      <c r="F660" s="35">
        <v>160</v>
      </c>
      <c r="G660" s="35" t="s">
        <v>13</v>
      </c>
    </row>
    <row r="661" ht="26.6" spans="1:7">
      <c r="A661" s="35">
        <f>COUNTA($A$2:A659)</f>
        <v>418</v>
      </c>
      <c r="B661" s="35" t="s">
        <v>1120</v>
      </c>
      <c r="C661" s="35" t="s">
        <v>1121</v>
      </c>
      <c r="D661" s="36" t="s">
        <v>1122</v>
      </c>
      <c r="E661" s="35" t="s">
        <v>12</v>
      </c>
      <c r="F661" s="35">
        <v>160</v>
      </c>
      <c r="G661" s="35" t="s">
        <v>13</v>
      </c>
    </row>
    <row r="662" spans="1:7">
      <c r="A662" s="35">
        <f>COUNTA($A$2:A660)</f>
        <v>419</v>
      </c>
      <c r="B662" s="35" t="s">
        <v>1123</v>
      </c>
      <c r="C662" s="38">
        <v>0.05</v>
      </c>
      <c r="D662" s="36" t="s">
        <v>1124</v>
      </c>
      <c r="E662" s="35" t="s">
        <v>23</v>
      </c>
      <c r="F662" s="35">
        <v>800</v>
      </c>
      <c r="G662" s="35" t="s">
        <v>13</v>
      </c>
    </row>
    <row r="663" ht="29.05" spans="1:7">
      <c r="A663" s="35">
        <f>COUNTA($A$2:A661)</f>
        <v>420</v>
      </c>
      <c r="B663" s="35" t="s">
        <v>1125</v>
      </c>
      <c r="C663" s="35" t="s">
        <v>1126</v>
      </c>
      <c r="D663" s="36" t="s">
        <v>1127</v>
      </c>
      <c r="E663" s="35" t="s">
        <v>23</v>
      </c>
      <c r="F663" s="35">
        <v>450</v>
      </c>
      <c r="G663" s="35" t="s">
        <v>13</v>
      </c>
    </row>
    <row r="664" spans="1:7">
      <c r="A664" s="35"/>
      <c r="B664" s="35"/>
      <c r="C664" s="35" t="s">
        <v>1128</v>
      </c>
      <c r="D664" s="36" t="s">
        <v>1129</v>
      </c>
      <c r="E664" s="35"/>
      <c r="F664" s="35"/>
      <c r="G664" s="35" t="s">
        <v>13</v>
      </c>
    </row>
    <row r="665" ht="26.6" spans="1:7">
      <c r="A665" s="35">
        <f>COUNTA($A$2:A663)</f>
        <v>422</v>
      </c>
      <c r="B665" s="35" t="s">
        <v>1130</v>
      </c>
      <c r="C665" s="38">
        <v>0.05</v>
      </c>
      <c r="D665" s="36" t="s">
        <v>1131</v>
      </c>
      <c r="E665" s="35" t="s">
        <v>23</v>
      </c>
      <c r="F665" s="35">
        <v>450</v>
      </c>
      <c r="G665" s="35" t="s">
        <v>13</v>
      </c>
    </row>
    <row r="666" spans="1:7">
      <c r="A666" s="35">
        <f>COUNTA($A$2:A664)</f>
        <v>422</v>
      </c>
      <c r="B666" s="35" t="s">
        <v>1132</v>
      </c>
      <c r="C666" s="38">
        <v>0.05</v>
      </c>
      <c r="D666" s="36" t="s">
        <v>1133</v>
      </c>
      <c r="E666" s="35" t="s">
        <v>23</v>
      </c>
      <c r="F666" s="35">
        <v>500</v>
      </c>
      <c r="G666" s="35" t="s">
        <v>13</v>
      </c>
    </row>
    <row r="667" spans="1:7">
      <c r="A667" s="35">
        <f>COUNTA($A$2:A665)</f>
        <v>423</v>
      </c>
      <c r="B667" s="35" t="s">
        <v>1134</v>
      </c>
      <c r="C667" s="38">
        <v>0.06</v>
      </c>
      <c r="D667" s="36" t="s">
        <v>1135</v>
      </c>
      <c r="E667" s="35" t="s">
        <v>23</v>
      </c>
      <c r="F667" s="35">
        <v>1000</v>
      </c>
      <c r="G667" s="35" t="s">
        <v>13</v>
      </c>
    </row>
    <row r="668" spans="1:7">
      <c r="A668" s="35">
        <f>COUNTA($A$2:A666)</f>
        <v>424</v>
      </c>
      <c r="B668" s="35" t="s">
        <v>1136</v>
      </c>
      <c r="C668" s="38">
        <v>0.25</v>
      </c>
      <c r="D668" s="36" t="s">
        <v>1137</v>
      </c>
      <c r="E668" s="35" t="s">
        <v>23</v>
      </c>
      <c r="F668" s="35">
        <v>150</v>
      </c>
      <c r="G668" s="35" t="s">
        <v>13</v>
      </c>
    </row>
    <row r="669" spans="1:7">
      <c r="A669" s="35">
        <f>COUNTA($A$2:A667)</f>
        <v>425</v>
      </c>
      <c r="B669" s="35" t="s">
        <v>1138</v>
      </c>
      <c r="C669" s="38">
        <v>0.3</v>
      </c>
      <c r="D669" s="35" t="s">
        <v>13</v>
      </c>
      <c r="E669" s="35" t="s">
        <v>23</v>
      </c>
      <c r="F669" s="35">
        <v>200</v>
      </c>
      <c r="G669" s="35" t="s">
        <v>13</v>
      </c>
    </row>
    <row r="670" spans="1:7">
      <c r="A670" s="35">
        <f>COUNTA($A$2:A668)</f>
        <v>426</v>
      </c>
      <c r="B670" s="35" t="s">
        <v>1139</v>
      </c>
      <c r="C670" s="48">
        <v>0.05</v>
      </c>
      <c r="D670" s="36" t="s">
        <v>1140</v>
      </c>
      <c r="E670" s="35" t="s">
        <v>23</v>
      </c>
      <c r="F670" s="35">
        <v>600</v>
      </c>
      <c r="G670" s="35" t="s">
        <v>13</v>
      </c>
    </row>
    <row r="671" spans="1:7">
      <c r="A671" s="35">
        <f>COUNTA($A$2:A669)</f>
        <v>427</v>
      </c>
      <c r="B671" s="35" t="s">
        <v>1141</v>
      </c>
      <c r="C671" s="48">
        <v>0.05</v>
      </c>
      <c r="D671" s="60" t="s">
        <v>1142</v>
      </c>
      <c r="E671" s="35" t="s">
        <v>23</v>
      </c>
      <c r="F671" s="35">
        <v>450</v>
      </c>
      <c r="G671" s="35" t="s">
        <v>13</v>
      </c>
    </row>
    <row r="672" spans="1:7">
      <c r="A672" s="35">
        <f>COUNTA($A$2:A670)</f>
        <v>428</v>
      </c>
      <c r="B672" s="35" t="s">
        <v>1143</v>
      </c>
      <c r="C672" s="38">
        <v>0.2</v>
      </c>
      <c r="D672" s="36" t="s">
        <v>1144</v>
      </c>
      <c r="E672" s="35" t="s">
        <v>104</v>
      </c>
      <c r="F672" s="35">
        <v>60</v>
      </c>
      <c r="G672" s="35" t="s">
        <v>13</v>
      </c>
    </row>
    <row r="673" spans="1:7">
      <c r="A673" s="35">
        <f>COUNTA($A$2:A671)</f>
        <v>429</v>
      </c>
      <c r="B673" s="35" t="s">
        <v>1145</v>
      </c>
      <c r="C673" s="35" t="s">
        <v>1146</v>
      </c>
      <c r="D673" s="35" t="s">
        <v>13</v>
      </c>
      <c r="E673" s="35" t="s">
        <v>279</v>
      </c>
      <c r="F673" s="35">
        <v>60</v>
      </c>
      <c r="G673" s="35" t="s">
        <v>13</v>
      </c>
    </row>
    <row r="674" ht="29.05" spans="1:7">
      <c r="A674" s="35">
        <f>COUNTA($A$2:A672)</f>
        <v>430</v>
      </c>
      <c r="B674" s="35" t="s">
        <v>1147</v>
      </c>
      <c r="C674" s="35" t="s">
        <v>1148</v>
      </c>
      <c r="D674" s="36" t="s">
        <v>1149</v>
      </c>
      <c r="E674" s="35" t="s">
        <v>23</v>
      </c>
      <c r="F674" s="35">
        <v>160</v>
      </c>
      <c r="G674" s="35" t="s">
        <v>13</v>
      </c>
    </row>
    <row r="675" ht="24.2" spans="1:7">
      <c r="A675" s="35">
        <f>COUNTA($A$2:A673)</f>
        <v>431</v>
      </c>
      <c r="B675" s="35" t="s">
        <v>1150</v>
      </c>
      <c r="C675" s="35" t="s">
        <v>1151</v>
      </c>
      <c r="D675" s="36" t="s">
        <v>1152</v>
      </c>
      <c r="E675" s="35" t="s">
        <v>23</v>
      </c>
      <c r="F675" s="35">
        <v>90</v>
      </c>
      <c r="G675" s="35" t="s">
        <v>13</v>
      </c>
    </row>
    <row r="676" spans="1:7">
      <c r="A676" s="35">
        <f>COUNTA($A$2:A674)</f>
        <v>432</v>
      </c>
      <c r="B676" s="35" t="s">
        <v>1153</v>
      </c>
      <c r="C676" s="38">
        <v>0.05</v>
      </c>
      <c r="D676" s="36" t="s">
        <v>1154</v>
      </c>
      <c r="E676" s="35" t="s">
        <v>23</v>
      </c>
      <c r="F676" s="35">
        <v>150</v>
      </c>
      <c r="G676" s="35" t="s">
        <v>13</v>
      </c>
    </row>
    <row r="677" spans="1:7">
      <c r="A677" s="35">
        <f>COUNTA($A$2:A675)</f>
        <v>433</v>
      </c>
      <c r="B677" s="35" t="s">
        <v>1155</v>
      </c>
      <c r="C677" s="38">
        <v>0.2</v>
      </c>
      <c r="D677" s="36" t="s">
        <v>1156</v>
      </c>
      <c r="E677" s="35" t="s">
        <v>23</v>
      </c>
      <c r="F677" s="35">
        <v>200</v>
      </c>
      <c r="G677" s="35" t="s">
        <v>13</v>
      </c>
    </row>
    <row r="678" spans="1:7">
      <c r="A678" s="35">
        <f>COUNTA($A$2:A676)</f>
        <v>434</v>
      </c>
      <c r="B678" s="35" t="s">
        <v>1157</v>
      </c>
      <c r="C678" s="38">
        <v>0.05</v>
      </c>
      <c r="D678" s="36" t="s">
        <v>1158</v>
      </c>
      <c r="E678" s="35" t="s">
        <v>23</v>
      </c>
      <c r="F678" s="35">
        <v>150</v>
      </c>
      <c r="G678" s="35" t="s">
        <v>13</v>
      </c>
    </row>
    <row r="679" ht="24.2" spans="1:7">
      <c r="A679" s="35">
        <f>COUNTA($A$2:A677)</f>
        <v>435</v>
      </c>
      <c r="B679" s="35" t="s">
        <v>1159</v>
      </c>
      <c r="C679" s="35" t="s">
        <v>1160</v>
      </c>
      <c r="D679" s="36" t="s">
        <v>1161</v>
      </c>
      <c r="E679" s="35" t="s">
        <v>1162</v>
      </c>
      <c r="F679" s="35">
        <v>1000</v>
      </c>
      <c r="G679" s="35" t="s">
        <v>13</v>
      </c>
    </row>
    <row r="680" spans="1:7">
      <c r="A680" s="35">
        <f>COUNTA($A$2:A678)</f>
        <v>436</v>
      </c>
      <c r="B680" s="35" t="s">
        <v>1163</v>
      </c>
      <c r="C680" s="38">
        <v>0.1</v>
      </c>
      <c r="D680" s="36" t="s">
        <v>1135</v>
      </c>
      <c r="E680" s="35" t="s">
        <v>23</v>
      </c>
      <c r="F680" s="35">
        <v>300</v>
      </c>
      <c r="G680" s="35" t="s">
        <v>13</v>
      </c>
    </row>
    <row r="681" spans="1:7">
      <c r="A681" s="35">
        <f>COUNTA($A$2:A679)</f>
        <v>437</v>
      </c>
      <c r="B681" s="35" t="s">
        <v>1164</v>
      </c>
      <c r="C681" s="35" t="s">
        <v>1165</v>
      </c>
      <c r="D681" s="36" t="s">
        <v>1166</v>
      </c>
      <c r="E681" s="35" t="s">
        <v>23</v>
      </c>
      <c r="F681" s="35">
        <v>300</v>
      </c>
      <c r="G681" s="35" t="s">
        <v>13</v>
      </c>
    </row>
    <row r="682" spans="1:7">
      <c r="A682" s="35">
        <f>COUNTA($A$2:A680)</f>
        <v>438</v>
      </c>
      <c r="B682" s="35" t="s">
        <v>1167</v>
      </c>
      <c r="C682" s="35" t="s">
        <v>13</v>
      </c>
      <c r="D682" s="35" t="s">
        <v>13</v>
      </c>
      <c r="E682" s="35" t="s">
        <v>23</v>
      </c>
      <c r="F682" s="35">
        <v>1200</v>
      </c>
      <c r="G682" s="35" t="s">
        <v>13</v>
      </c>
    </row>
    <row r="683" spans="1:7">
      <c r="A683" s="44">
        <f>COUNTA($A$2:A681)</f>
        <v>439</v>
      </c>
      <c r="B683" s="44" t="s">
        <v>1168</v>
      </c>
      <c r="C683" s="44" t="s">
        <v>13</v>
      </c>
      <c r="D683" s="44" t="s">
        <v>13</v>
      </c>
      <c r="E683" s="44" t="s">
        <v>23</v>
      </c>
      <c r="F683" s="44">
        <v>600</v>
      </c>
      <c r="G683" s="44" t="s">
        <v>13</v>
      </c>
    </row>
    <row r="684" ht="26.6" spans="1:7">
      <c r="A684" s="44">
        <f>COUNTA($A$2:A682)</f>
        <v>440</v>
      </c>
      <c r="B684" s="44" t="s">
        <v>1169</v>
      </c>
      <c r="C684" s="44" t="s">
        <v>1170</v>
      </c>
      <c r="D684" s="43" t="s">
        <v>1171</v>
      </c>
      <c r="E684" s="44" t="s">
        <v>23</v>
      </c>
      <c r="F684" s="44">
        <v>600</v>
      </c>
      <c r="G684" s="44" t="s">
        <v>13</v>
      </c>
    </row>
    <row r="685" spans="1:7">
      <c r="A685" s="35">
        <f>COUNTA($A$2:A683)</f>
        <v>441</v>
      </c>
      <c r="B685" s="35" t="s">
        <v>1172</v>
      </c>
      <c r="C685" s="35" t="s">
        <v>1173</v>
      </c>
      <c r="D685" s="36" t="s">
        <v>1171</v>
      </c>
      <c r="E685" s="35" t="s">
        <v>207</v>
      </c>
      <c r="F685" s="35">
        <v>6</v>
      </c>
      <c r="G685" s="35" t="s">
        <v>13</v>
      </c>
    </row>
    <row r="686" spans="1:7">
      <c r="A686" s="44">
        <f>COUNTA($A$2:A684)</f>
        <v>442</v>
      </c>
      <c r="B686" s="44" t="s">
        <v>1174</v>
      </c>
      <c r="C686" s="44" t="s">
        <v>1175</v>
      </c>
      <c r="D686" s="43" t="s">
        <v>1171</v>
      </c>
      <c r="E686" s="44" t="s">
        <v>207</v>
      </c>
      <c r="F686" s="44">
        <v>400</v>
      </c>
      <c r="G686" s="44" t="s">
        <v>13</v>
      </c>
    </row>
    <row r="687" spans="1:7">
      <c r="A687" s="44">
        <f>COUNTA($A$2:A685)</f>
        <v>443</v>
      </c>
      <c r="B687" s="44" t="s">
        <v>1176</v>
      </c>
      <c r="C687" s="44" t="s">
        <v>1177</v>
      </c>
      <c r="D687" s="43" t="s">
        <v>1178</v>
      </c>
      <c r="E687" s="44" t="s">
        <v>23</v>
      </c>
      <c r="F687" s="44">
        <v>350</v>
      </c>
      <c r="G687" s="44" t="s">
        <v>13</v>
      </c>
    </row>
    <row r="688" ht="26.6" spans="1:7">
      <c r="A688" s="35">
        <f>COUNTA($A$2:A686)</f>
        <v>444</v>
      </c>
      <c r="B688" s="35" t="s">
        <v>1179</v>
      </c>
      <c r="C688" s="35" t="s">
        <v>1180</v>
      </c>
      <c r="D688" s="36" t="s">
        <v>1181</v>
      </c>
      <c r="E688" s="35" t="s">
        <v>207</v>
      </c>
      <c r="F688" s="35">
        <v>190</v>
      </c>
      <c r="G688" s="35" t="s">
        <v>13</v>
      </c>
    </row>
    <row r="689" spans="1:7">
      <c r="A689" s="35">
        <f>COUNTA($A$2:A687)</f>
        <v>445</v>
      </c>
      <c r="B689" s="35" t="s">
        <v>1182</v>
      </c>
      <c r="C689" s="35" t="s">
        <v>1183</v>
      </c>
      <c r="D689" s="36" t="s">
        <v>1184</v>
      </c>
      <c r="E689" s="35" t="s">
        <v>1185</v>
      </c>
      <c r="F689" s="35">
        <v>300</v>
      </c>
      <c r="G689" s="35" t="s">
        <v>13</v>
      </c>
    </row>
    <row r="690" spans="1:7">
      <c r="A690" s="35">
        <f>COUNTA($A$2:A688)</f>
        <v>446</v>
      </c>
      <c r="B690" s="35" t="s">
        <v>1186</v>
      </c>
      <c r="C690" s="35" t="s">
        <v>13</v>
      </c>
      <c r="D690" s="35" t="s">
        <v>13</v>
      </c>
      <c r="E690" s="35" t="s">
        <v>23</v>
      </c>
      <c r="F690" s="35">
        <v>200</v>
      </c>
      <c r="G690" s="35" t="s">
        <v>13</v>
      </c>
    </row>
    <row r="691" spans="1:7">
      <c r="A691" s="35">
        <f>COUNTA($A$2:A689)</f>
        <v>447</v>
      </c>
      <c r="B691" s="35" t="s">
        <v>1187</v>
      </c>
      <c r="C691" s="38">
        <v>0.15</v>
      </c>
      <c r="D691" s="36" t="s">
        <v>1188</v>
      </c>
      <c r="E691" s="35" t="s">
        <v>23</v>
      </c>
      <c r="F691" s="35">
        <v>600</v>
      </c>
      <c r="G691" s="35" t="s">
        <v>13</v>
      </c>
    </row>
    <row r="692" spans="1:7">
      <c r="A692" s="35">
        <f>COUNTA($A$2:A690)</f>
        <v>448</v>
      </c>
      <c r="B692" s="35" t="s">
        <v>1189</v>
      </c>
      <c r="C692" s="38">
        <v>0.06</v>
      </c>
      <c r="D692" s="36" t="s">
        <v>1190</v>
      </c>
      <c r="E692" s="35" t="s">
        <v>23</v>
      </c>
      <c r="F692" s="35">
        <v>1000</v>
      </c>
      <c r="G692" s="35" t="s">
        <v>13</v>
      </c>
    </row>
    <row r="693" spans="1:7">
      <c r="A693" s="35">
        <f>COUNTA($A$2:A691)</f>
        <v>449</v>
      </c>
      <c r="B693" s="35" t="s">
        <v>1191</v>
      </c>
      <c r="C693" s="35" t="s">
        <v>13</v>
      </c>
      <c r="D693" s="35" t="s">
        <v>13</v>
      </c>
      <c r="E693" s="35" t="s">
        <v>23</v>
      </c>
      <c r="F693" s="35">
        <v>350</v>
      </c>
      <c r="G693" s="35" t="s">
        <v>13</v>
      </c>
    </row>
    <row r="694" spans="1:7">
      <c r="A694" s="35">
        <f>COUNTA($A$2:A692)</f>
        <v>450</v>
      </c>
      <c r="B694" s="35" t="s">
        <v>1192</v>
      </c>
      <c r="C694" s="35" t="s">
        <v>13</v>
      </c>
      <c r="D694" s="35" t="s">
        <v>64</v>
      </c>
      <c r="E694" s="35" t="s">
        <v>23</v>
      </c>
      <c r="F694" s="35">
        <v>400</v>
      </c>
      <c r="G694" s="35" t="s">
        <v>13</v>
      </c>
    </row>
    <row r="695" spans="1:7">
      <c r="A695" s="39">
        <f>COUNTA($A$2:A693)</f>
        <v>451</v>
      </c>
      <c r="B695" s="39" t="s">
        <v>1193</v>
      </c>
      <c r="C695" s="39" t="s">
        <v>13</v>
      </c>
      <c r="D695" s="39" t="s">
        <v>13</v>
      </c>
      <c r="E695" s="39" t="s">
        <v>23</v>
      </c>
      <c r="F695" s="39">
        <v>800</v>
      </c>
      <c r="G695" s="35" t="s">
        <v>13</v>
      </c>
    </row>
    <row r="696" spans="1:7">
      <c r="A696" s="39">
        <f>COUNTA($A$2:A694)</f>
        <v>452</v>
      </c>
      <c r="B696" s="39" t="s">
        <v>1194</v>
      </c>
      <c r="C696" s="39" t="s">
        <v>13</v>
      </c>
      <c r="D696" s="39" t="s">
        <v>13</v>
      </c>
      <c r="E696" s="39" t="s">
        <v>23</v>
      </c>
      <c r="F696" s="39">
        <v>480</v>
      </c>
      <c r="G696" s="35" t="s">
        <v>13</v>
      </c>
    </row>
    <row r="697" spans="1:7">
      <c r="A697" s="39">
        <f>COUNTA($A$2:A695)</f>
        <v>453</v>
      </c>
      <c r="B697" s="39" t="s">
        <v>1195</v>
      </c>
      <c r="C697" s="39" t="s">
        <v>13</v>
      </c>
      <c r="D697" s="39" t="s">
        <v>13</v>
      </c>
      <c r="E697" s="39" t="s">
        <v>23</v>
      </c>
      <c r="F697" s="39">
        <v>500</v>
      </c>
      <c r="G697" s="35" t="s">
        <v>13</v>
      </c>
    </row>
    <row r="698" spans="1:7">
      <c r="A698" s="39">
        <f>COUNTA($A$2:A696)</f>
        <v>454</v>
      </c>
      <c r="B698" s="39" t="s">
        <v>1196</v>
      </c>
      <c r="C698" s="39" t="s">
        <v>13</v>
      </c>
      <c r="D698" s="39" t="s">
        <v>13</v>
      </c>
      <c r="E698" s="39" t="s">
        <v>23</v>
      </c>
      <c r="F698" s="39">
        <v>500</v>
      </c>
      <c r="G698" s="35" t="s">
        <v>13</v>
      </c>
    </row>
    <row r="699" spans="1:7">
      <c r="A699" s="35">
        <f>COUNTA($A$2:A697)</f>
        <v>455</v>
      </c>
      <c r="B699" s="35" t="s">
        <v>1197</v>
      </c>
      <c r="C699" s="35" t="s">
        <v>1198</v>
      </c>
      <c r="D699" s="35" t="s">
        <v>13</v>
      </c>
      <c r="E699" s="35" t="s">
        <v>23</v>
      </c>
      <c r="F699" s="35">
        <v>50</v>
      </c>
      <c r="G699" s="35" t="s">
        <v>13</v>
      </c>
    </row>
    <row r="700" spans="1:7">
      <c r="A700" s="35">
        <f>COUNTA($A$2:A698)</f>
        <v>456</v>
      </c>
      <c r="B700" s="35" t="s">
        <v>1199</v>
      </c>
      <c r="C700" s="35" t="s">
        <v>1200</v>
      </c>
      <c r="D700" s="35" t="s">
        <v>13</v>
      </c>
      <c r="E700" s="35" t="s">
        <v>23</v>
      </c>
      <c r="F700" s="35">
        <v>100</v>
      </c>
      <c r="G700" s="35" t="s">
        <v>13</v>
      </c>
    </row>
    <row r="701" spans="1:7">
      <c r="A701" s="35">
        <f>COUNTA($A$2:A699)</f>
        <v>457</v>
      </c>
      <c r="B701" s="35" t="s">
        <v>1201</v>
      </c>
      <c r="C701" s="35" t="s">
        <v>1202</v>
      </c>
      <c r="D701" s="35" t="s">
        <v>13</v>
      </c>
      <c r="E701" s="35" t="s">
        <v>23</v>
      </c>
      <c r="F701" s="35">
        <v>60</v>
      </c>
      <c r="G701" s="35" t="s">
        <v>13</v>
      </c>
    </row>
    <row r="702" spans="1:7">
      <c r="A702" s="35">
        <f>COUNTA($A$2:A700)</f>
        <v>458</v>
      </c>
      <c r="B702" s="35" t="s">
        <v>1203</v>
      </c>
      <c r="C702" s="35" t="s">
        <v>1200</v>
      </c>
      <c r="D702" s="35" t="s">
        <v>13</v>
      </c>
      <c r="E702" s="35" t="s">
        <v>23</v>
      </c>
      <c r="F702" s="35">
        <v>200</v>
      </c>
      <c r="G702" s="35" t="s">
        <v>13</v>
      </c>
    </row>
    <row r="703" spans="1:7">
      <c r="A703" s="35">
        <f>COUNTA($A$2:A701)</f>
        <v>459</v>
      </c>
      <c r="B703" s="35" t="s">
        <v>1204</v>
      </c>
      <c r="C703" s="35" t="s">
        <v>1205</v>
      </c>
      <c r="D703" s="35" t="s">
        <v>13</v>
      </c>
      <c r="E703" s="35" t="s">
        <v>23</v>
      </c>
      <c r="F703" s="35">
        <v>150</v>
      </c>
      <c r="G703" s="35" t="s">
        <v>13</v>
      </c>
    </row>
    <row r="704" spans="1:7">
      <c r="A704" s="35">
        <f>COUNTA($A$2:A702)</f>
        <v>460</v>
      </c>
      <c r="B704" s="35" t="s">
        <v>1206</v>
      </c>
      <c r="C704" s="35" t="s">
        <v>1207</v>
      </c>
      <c r="D704" s="35" t="s">
        <v>13</v>
      </c>
      <c r="E704" s="35" t="s">
        <v>23</v>
      </c>
      <c r="F704" s="35">
        <v>150</v>
      </c>
      <c r="G704" s="35" t="s">
        <v>13</v>
      </c>
    </row>
    <row r="705" ht="24.2" spans="1:7">
      <c r="A705" s="35">
        <f>COUNTA($A$2:A703)</f>
        <v>461</v>
      </c>
      <c r="B705" s="35" t="s">
        <v>1208</v>
      </c>
      <c r="C705" s="35" t="s">
        <v>1209</v>
      </c>
      <c r="D705" s="36" t="s">
        <v>1210</v>
      </c>
      <c r="E705" s="35" t="s">
        <v>23</v>
      </c>
      <c r="F705" s="35">
        <v>600</v>
      </c>
      <c r="G705" s="35" t="s">
        <v>13</v>
      </c>
    </row>
    <row r="706" ht="24.2" spans="1:7">
      <c r="A706" s="35"/>
      <c r="B706" s="35"/>
      <c r="C706" s="35" t="s">
        <v>1211</v>
      </c>
      <c r="D706" s="36" t="s">
        <v>1212</v>
      </c>
      <c r="E706" s="35" t="s">
        <v>23</v>
      </c>
      <c r="F706" s="35">
        <v>600</v>
      </c>
      <c r="G706" s="35" t="s">
        <v>13</v>
      </c>
    </row>
    <row r="707" ht="24.2" spans="1:7">
      <c r="A707" s="35"/>
      <c r="B707" s="35"/>
      <c r="C707" s="35" t="s">
        <v>1213</v>
      </c>
      <c r="D707" s="36" t="s">
        <v>1210</v>
      </c>
      <c r="E707" s="35" t="s">
        <v>23</v>
      </c>
      <c r="F707" s="35">
        <v>600</v>
      </c>
      <c r="G707" s="35" t="s">
        <v>13</v>
      </c>
    </row>
    <row r="708" spans="1:7">
      <c r="A708" s="35">
        <f>COUNTA($A$2:A706)</f>
        <v>463</v>
      </c>
      <c r="B708" s="35" t="s">
        <v>1214</v>
      </c>
      <c r="C708" s="35" t="s">
        <v>1200</v>
      </c>
      <c r="D708" s="35" t="s">
        <v>13</v>
      </c>
      <c r="E708" s="35" t="s">
        <v>23</v>
      </c>
      <c r="F708" s="35">
        <v>300</v>
      </c>
      <c r="G708" s="35" t="s">
        <v>13</v>
      </c>
    </row>
    <row r="709" spans="1:7">
      <c r="A709" s="35">
        <f>COUNTA($A$2:A707)</f>
        <v>463</v>
      </c>
      <c r="B709" s="35" t="s">
        <v>1215</v>
      </c>
      <c r="C709" s="35" t="s">
        <v>13</v>
      </c>
      <c r="D709" s="35" t="s">
        <v>1216</v>
      </c>
      <c r="E709" s="35" t="s">
        <v>23</v>
      </c>
      <c r="F709" s="35">
        <v>350</v>
      </c>
      <c r="G709" s="35" t="s">
        <v>13</v>
      </c>
    </row>
    <row r="710" spans="1:7">
      <c r="A710" s="35">
        <f>COUNTA($A$2:A708)</f>
        <v>464</v>
      </c>
      <c r="B710" s="35" t="s">
        <v>1217</v>
      </c>
      <c r="C710" s="35" t="s">
        <v>1200</v>
      </c>
      <c r="D710" s="35" t="s">
        <v>13</v>
      </c>
      <c r="E710" s="35" t="s">
        <v>23</v>
      </c>
      <c r="F710" s="35">
        <v>300</v>
      </c>
      <c r="G710" s="35" t="s">
        <v>13</v>
      </c>
    </row>
    <row r="711" spans="1:7">
      <c r="A711" s="35">
        <f>COUNTA($A$2:A709)</f>
        <v>465</v>
      </c>
      <c r="B711" s="35" t="s">
        <v>1218</v>
      </c>
      <c r="C711" s="35" t="s">
        <v>13</v>
      </c>
      <c r="D711" s="35" t="s">
        <v>13</v>
      </c>
      <c r="E711" s="35" t="s">
        <v>23</v>
      </c>
      <c r="F711" s="35">
        <v>1300</v>
      </c>
      <c r="G711" s="35" t="s">
        <v>13</v>
      </c>
    </row>
    <row r="712" spans="1:7">
      <c r="A712" s="35">
        <f>COUNTA($A$2:A710)</f>
        <v>466</v>
      </c>
      <c r="B712" s="35" t="s">
        <v>1219</v>
      </c>
      <c r="C712" s="35" t="s">
        <v>1220</v>
      </c>
      <c r="D712" s="36" t="s">
        <v>1221</v>
      </c>
      <c r="E712" s="35" t="s">
        <v>23</v>
      </c>
      <c r="F712" s="35">
        <v>1000</v>
      </c>
      <c r="G712" s="35" t="s">
        <v>13</v>
      </c>
    </row>
    <row r="713" spans="1:7">
      <c r="A713" s="35">
        <f>COUNTA($A$2:A711)</f>
        <v>467</v>
      </c>
      <c r="B713" s="35" t="s">
        <v>1222</v>
      </c>
      <c r="C713" s="35" t="s">
        <v>1223</v>
      </c>
      <c r="D713" s="36" t="s">
        <v>1224</v>
      </c>
      <c r="E713" s="35" t="s">
        <v>23</v>
      </c>
      <c r="F713" s="35">
        <v>1100</v>
      </c>
      <c r="G713" s="35" t="s">
        <v>13</v>
      </c>
    </row>
    <row r="714" spans="1:7">
      <c r="A714" s="35">
        <f>COUNTA($A$2:A712)</f>
        <v>468</v>
      </c>
      <c r="B714" s="35" t="s">
        <v>1225</v>
      </c>
      <c r="C714" s="35" t="s">
        <v>1226</v>
      </c>
      <c r="D714" s="36" t="s">
        <v>1227</v>
      </c>
      <c r="E714" s="35" t="s">
        <v>23</v>
      </c>
      <c r="F714" s="35">
        <v>2000</v>
      </c>
      <c r="G714" s="35" t="s">
        <v>13</v>
      </c>
    </row>
    <row r="715" spans="1:7">
      <c r="A715" s="35">
        <f>COUNTA($A$2:A713)</f>
        <v>469</v>
      </c>
      <c r="B715" s="35" t="s">
        <v>1228</v>
      </c>
      <c r="C715" s="35" t="s">
        <v>1229</v>
      </c>
      <c r="D715" s="36" t="s">
        <v>1230</v>
      </c>
      <c r="E715" s="35" t="s">
        <v>23</v>
      </c>
      <c r="F715" s="35">
        <v>900</v>
      </c>
      <c r="G715" s="35" t="s">
        <v>13</v>
      </c>
    </row>
    <row r="716" ht="24.2" spans="1:7">
      <c r="A716" s="35">
        <f>COUNTA($A$2:A714)</f>
        <v>470</v>
      </c>
      <c r="B716" s="35" t="s">
        <v>1231</v>
      </c>
      <c r="C716" s="35" t="s">
        <v>1232</v>
      </c>
      <c r="D716" s="36" t="s">
        <v>1233</v>
      </c>
      <c r="E716" s="35" t="s">
        <v>23</v>
      </c>
      <c r="F716" s="35">
        <v>450</v>
      </c>
      <c r="G716" s="35" t="s">
        <v>13</v>
      </c>
    </row>
    <row r="717" spans="1:7">
      <c r="A717" s="35">
        <f>COUNTA($A$2:A715)</f>
        <v>471</v>
      </c>
      <c r="B717" s="35" t="s">
        <v>1234</v>
      </c>
      <c r="C717" s="35" t="s">
        <v>1232</v>
      </c>
      <c r="D717" s="36" t="s">
        <v>1235</v>
      </c>
      <c r="E717" s="35" t="s">
        <v>23</v>
      </c>
      <c r="F717" s="35">
        <v>500</v>
      </c>
      <c r="G717" s="35" t="s">
        <v>13</v>
      </c>
    </row>
    <row r="718" spans="1:7">
      <c r="A718" s="35">
        <f>COUNTA($A$2:A716)</f>
        <v>472</v>
      </c>
      <c r="B718" s="35" t="s">
        <v>1236</v>
      </c>
      <c r="C718" s="35" t="s">
        <v>1237</v>
      </c>
      <c r="D718" s="36" t="s">
        <v>1238</v>
      </c>
      <c r="E718" s="35" t="s">
        <v>23</v>
      </c>
      <c r="F718" s="35">
        <v>450</v>
      </c>
      <c r="G718" s="35" t="s">
        <v>13</v>
      </c>
    </row>
    <row r="719" spans="1:7">
      <c r="A719" s="39">
        <f>COUNTA($A$2:A717)</f>
        <v>473</v>
      </c>
      <c r="B719" s="39" t="s">
        <v>1239</v>
      </c>
      <c r="C719" s="39" t="s">
        <v>1240</v>
      </c>
      <c r="D719" s="40" t="s">
        <v>1241</v>
      </c>
      <c r="E719" s="39" t="s">
        <v>12</v>
      </c>
      <c r="F719" s="39">
        <v>150</v>
      </c>
      <c r="G719" s="35" t="s">
        <v>13</v>
      </c>
    </row>
    <row r="720" spans="1:7">
      <c r="A720" s="35">
        <f>COUNTA($A$2:A718)</f>
        <v>474</v>
      </c>
      <c r="B720" s="35" t="s">
        <v>1242</v>
      </c>
      <c r="C720" s="37" t="s">
        <v>1243</v>
      </c>
      <c r="D720" s="37" t="s">
        <v>1244</v>
      </c>
      <c r="E720" s="37" t="s">
        <v>12</v>
      </c>
      <c r="F720" s="37">
        <v>150</v>
      </c>
      <c r="G720" s="35" t="s">
        <v>13</v>
      </c>
    </row>
    <row r="721" spans="1:7">
      <c r="A721" s="35">
        <f>COUNTA($A$2:A719)</f>
        <v>475</v>
      </c>
      <c r="B721" s="35" t="s">
        <v>1245</v>
      </c>
      <c r="C721" s="35" t="s">
        <v>1246</v>
      </c>
      <c r="D721" s="36" t="s">
        <v>1247</v>
      </c>
      <c r="E721" s="35" t="s">
        <v>23</v>
      </c>
      <c r="F721" s="35">
        <v>90</v>
      </c>
      <c r="G721" s="35" t="s">
        <v>13</v>
      </c>
    </row>
    <row r="722" spans="1:7">
      <c r="A722" s="35">
        <f>COUNTA($A$2:A720)</f>
        <v>476</v>
      </c>
      <c r="B722" s="35" t="s">
        <v>1248</v>
      </c>
      <c r="C722" s="35" t="s">
        <v>1249</v>
      </c>
      <c r="D722" s="36" t="s">
        <v>1250</v>
      </c>
      <c r="E722" s="35" t="s">
        <v>23</v>
      </c>
      <c r="F722" s="35">
        <v>40</v>
      </c>
      <c r="G722" s="35" t="s">
        <v>13</v>
      </c>
    </row>
    <row r="723" spans="1:7">
      <c r="A723" s="35">
        <f>COUNTA($A$2:A721)</f>
        <v>477</v>
      </c>
      <c r="B723" s="35" t="s">
        <v>1251</v>
      </c>
      <c r="C723" s="35" t="s">
        <v>1249</v>
      </c>
      <c r="D723" s="36" t="s">
        <v>1250</v>
      </c>
      <c r="E723" s="35" t="s">
        <v>1252</v>
      </c>
      <c r="F723" s="35">
        <v>10</v>
      </c>
      <c r="G723" s="35" t="s">
        <v>13</v>
      </c>
    </row>
    <row r="724" spans="1:7">
      <c r="A724" s="35">
        <f>COUNTA($A$2:A722)</f>
        <v>478</v>
      </c>
      <c r="B724" s="35" t="s">
        <v>1253</v>
      </c>
      <c r="C724" s="35" t="s">
        <v>1249</v>
      </c>
      <c r="D724" s="36" t="s">
        <v>1254</v>
      </c>
      <c r="E724" s="35" t="s">
        <v>1252</v>
      </c>
      <c r="F724" s="35">
        <v>50</v>
      </c>
      <c r="G724" s="35" t="s">
        <v>13</v>
      </c>
    </row>
    <row r="725" spans="1:7">
      <c r="A725" s="35">
        <f>COUNTA($A$2:A723)</f>
        <v>479</v>
      </c>
      <c r="B725" s="35" t="s">
        <v>1255</v>
      </c>
      <c r="C725" s="35" t="s">
        <v>1256</v>
      </c>
      <c r="D725" s="36" t="s">
        <v>1257</v>
      </c>
      <c r="E725" s="35" t="s">
        <v>23</v>
      </c>
      <c r="F725" s="35">
        <v>100</v>
      </c>
      <c r="G725" s="35" t="s">
        <v>13</v>
      </c>
    </row>
    <row r="726" spans="1:7">
      <c r="A726" s="39">
        <f>COUNTA($A$2:A724)</f>
        <v>480</v>
      </c>
      <c r="B726" s="39" t="s">
        <v>978</v>
      </c>
      <c r="C726" s="39" t="s">
        <v>13</v>
      </c>
      <c r="D726" s="40" t="s">
        <v>13</v>
      </c>
      <c r="E726" s="39" t="s">
        <v>89</v>
      </c>
      <c r="F726" s="39">
        <v>200</v>
      </c>
      <c r="G726" s="35" t="s">
        <v>13</v>
      </c>
    </row>
    <row r="727" ht="24.2" spans="1:7">
      <c r="A727" s="35">
        <f>COUNTA($A$2:A725)</f>
        <v>481</v>
      </c>
      <c r="B727" s="35" t="s">
        <v>1258</v>
      </c>
      <c r="C727" s="35" t="s">
        <v>1259</v>
      </c>
      <c r="D727" s="36" t="s">
        <v>1260</v>
      </c>
      <c r="E727" s="35" t="s">
        <v>23</v>
      </c>
      <c r="F727" s="35">
        <v>200</v>
      </c>
      <c r="G727" s="35" t="s">
        <v>13</v>
      </c>
    </row>
    <row r="728" spans="1:7">
      <c r="A728" s="35">
        <f>COUNTA($A$2:A726)</f>
        <v>482</v>
      </c>
      <c r="B728" s="35" t="s">
        <v>1261</v>
      </c>
      <c r="C728" s="35" t="s">
        <v>1262</v>
      </c>
      <c r="D728" s="36" t="s">
        <v>1263</v>
      </c>
      <c r="E728" s="35" t="s">
        <v>23</v>
      </c>
      <c r="F728" s="35">
        <v>150</v>
      </c>
      <c r="G728" s="35" t="s">
        <v>13</v>
      </c>
    </row>
    <row r="729" spans="1:7">
      <c r="A729" s="35">
        <f>COUNTA($A$2:A727)</f>
        <v>483</v>
      </c>
      <c r="B729" s="35" t="s">
        <v>1264</v>
      </c>
      <c r="C729" s="35" t="s">
        <v>1265</v>
      </c>
      <c r="D729" s="36" t="s">
        <v>1266</v>
      </c>
      <c r="E729" s="35" t="s">
        <v>23</v>
      </c>
      <c r="F729" s="35">
        <v>150</v>
      </c>
      <c r="G729" s="35" t="s">
        <v>13</v>
      </c>
    </row>
    <row r="730" spans="1:7">
      <c r="A730" s="35">
        <f>COUNTA($A$2:A728)</f>
        <v>484</v>
      </c>
      <c r="B730" s="35" t="s">
        <v>1267</v>
      </c>
      <c r="C730" s="35" t="s">
        <v>1268</v>
      </c>
      <c r="D730" s="36" t="s">
        <v>1269</v>
      </c>
      <c r="E730" s="35" t="s">
        <v>23</v>
      </c>
      <c r="F730" s="35">
        <v>150</v>
      </c>
      <c r="G730" s="35" t="s">
        <v>13</v>
      </c>
    </row>
    <row r="731" spans="1:7">
      <c r="A731" s="35">
        <f>COUNTA($A$2:A729)</f>
        <v>485</v>
      </c>
      <c r="B731" s="35" t="s">
        <v>1270</v>
      </c>
      <c r="C731" s="35" t="s">
        <v>1271</v>
      </c>
      <c r="D731" s="36" t="s">
        <v>1269</v>
      </c>
      <c r="E731" s="35" t="s">
        <v>23</v>
      </c>
      <c r="F731" s="35">
        <v>100</v>
      </c>
      <c r="G731" s="35" t="s">
        <v>13</v>
      </c>
    </row>
    <row r="732" spans="1:7">
      <c r="A732" s="35">
        <f>COUNTA($A$2:A730)</f>
        <v>486</v>
      </c>
      <c r="B732" s="35" t="s">
        <v>1272</v>
      </c>
      <c r="C732" s="35" t="s">
        <v>1273</v>
      </c>
      <c r="D732" s="36" t="s">
        <v>1274</v>
      </c>
      <c r="E732" s="35" t="s">
        <v>23</v>
      </c>
      <c r="F732" s="35">
        <v>400</v>
      </c>
      <c r="G732" s="35" t="s">
        <v>13</v>
      </c>
    </row>
    <row r="733" spans="1:7">
      <c r="A733" s="35"/>
      <c r="B733" s="35"/>
      <c r="C733" s="35"/>
      <c r="D733" s="36" t="s">
        <v>1275</v>
      </c>
      <c r="E733" s="35" t="s">
        <v>23</v>
      </c>
      <c r="F733" s="35">
        <v>500</v>
      </c>
      <c r="G733" s="35" t="s">
        <v>13</v>
      </c>
    </row>
    <row r="734" spans="1:7">
      <c r="A734" s="35">
        <f>COUNTA($A$2:A732)</f>
        <v>488</v>
      </c>
      <c r="B734" s="35" t="s">
        <v>1276</v>
      </c>
      <c r="C734" s="38" t="s">
        <v>1005</v>
      </c>
      <c r="D734" s="36" t="s">
        <v>1277</v>
      </c>
      <c r="E734" s="35" t="s">
        <v>23</v>
      </c>
      <c r="F734" s="35">
        <v>500</v>
      </c>
      <c r="G734" s="35" t="s">
        <v>13</v>
      </c>
    </row>
    <row r="735" spans="1:7">
      <c r="A735" s="35">
        <f>COUNTA($A$2:A733)</f>
        <v>488</v>
      </c>
      <c r="B735" s="35" t="s">
        <v>1278</v>
      </c>
      <c r="C735" s="38" t="s">
        <v>1279</v>
      </c>
      <c r="D735" s="36" t="s">
        <v>1280</v>
      </c>
      <c r="E735" s="35" t="s">
        <v>23</v>
      </c>
      <c r="F735" s="35">
        <v>400</v>
      </c>
      <c r="G735" s="35" t="s">
        <v>13</v>
      </c>
    </row>
    <row r="736" spans="1:7">
      <c r="A736" s="35">
        <f>COUNTA($A$2:A734)</f>
        <v>489</v>
      </c>
      <c r="B736" s="35" t="s">
        <v>1281</v>
      </c>
      <c r="C736" s="35" t="s">
        <v>13</v>
      </c>
      <c r="D736" s="36" t="s">
        <v>1282</v>
      </c>
      <c r="E736" s="35" t="s">
        <v>23</v>
      </c>
      <c r="F736" s="35">
        <v>500</v>
      </c>
      <c r="G736" s="35" t="s">
        <v>13</v>
      </c>
    </row>
    <row r="737" spans="1:7">
      <c r="A737" s="35"/>
      <c r="B737" s="35"/>
      <c r="C737" s="35" t="s">
        <v>1283</v>
      </c>
      <c r="D737" s="36" t="s">
        <v>1284</v>
      </c>
      <c r="E737" s="35" t="s">
        <v>23</v>
      </c>
      <c r="F737" s="35">
        <v>500</v>
      </c>
      <c r="G737" s="35" t="s">
        <v>13</v>
      </c>
    </row>
    <row r="738" ht="24.2" spans="1:7">
      <c r="A738" s="35">
        <f>COUNTA($A$2:A736)</f>
        <v>491</v>
      </c>
      <c r="B738" s="35" t="s">
        <v>1285</v>
      </c>
      <c r="C738" s="35" t="s">
        <v>13</v>
      </c>
      <c r="D738" s="35" t="s">
        <v>13</v>
      </c>
      <c r="E738" s="35" t="s">
        <v>23</v>
      </c>
      <c r="F738" s="35">
        <v>500</v>
      </c>
      <c r="G738" s="35" t="s">
        <v>13</v>
      </c>
    </row>
    <row r="739" spans="1:7">
      <c r="A739" s="35">
        <f>COUNTA($A$2:A737)</f>
        <v>491</v>
      </c>
      <c r="B739" s="35" t="s">
        <v>1286</v>
      </c>
      <c r="C739" s="35" t="s">
        <v>1287</v>
      </c>
      <c r="D739" s="36" t="s">
        <v>1288</v>
      </c>
      <c r="E739" s="35" t="s">
        <v>23</v>
      </c>
      <c r="F739" s="35">
        <v>300</v>
      </c>
      <c r="G739" s="35" t="s">
        <v>13</v>
      </c>
    </row>
    <row r="740" spans="1:7">
      <c r="A740" s="35">
        <f>COUNTA($A$2:A738)</f>
        <v>492</v>
      </c>
      <c r="B740" s="35" t="s">
        <v>1289</v>
      </c>
      <c r="C740" s="35" t="s">
        <v>1290</v>
      </c>
      <c r="D740" s="36" t="s">
        <v>1291</v>
      </c>
      <c r="E740" s="35" t="s">
        <v>23</v>
      </c>
      <c r="F740" s="35">
        <v>400</v>
      </c>
      <c r="G740" s="35" t="s">
        <v>13</v>
      </c>
    </row>
    <row r="741" spans="1:7">
      <c r="A741" s="35"/>
      <c r="B741" s="35"/>
      <c r="C741" s="35"/>
      <c r="D741" s="36" t="s">
        <v>1292</v>
      </c>
      <c r="E741" s="35" t="s">
        <v>23</v>
      </c>
      <c r="F741" s="35">
        <v>300</v>
      </c>
      <c r="G741" s="35" t="s">
        <v>13</v>
      </c>
    </row>
    <row r="742" spans="1:7">
      <c r="A742" s="35">
        <f>COUNTA($A$2:A740)</f>
        <v>494</v>
      </c>
      <c r="B742" s="35" t="s">
        <v>1293</v>
      </c>
      <c r="C742" s="35" t="s">
        <v>1294</v>
      </c>
      <c r="D742" s="36" t="s">
        <v>1295</v>
      </c>
      <c r="E742" s="35" t="s">
        <v>23</v>
      </c>
      <c r="F742" s="35">
        <v>360</v>
      </c>
      <c r="G742" s="35" t="s">
        <v>13</v>
      </c>
    </row>
    <row r="743" spans="1:7">
      <c r="A743" s="35">
        <f>COUNTA($A$2:A741)</f>
        <v>494</v>
      </c>
      <c r="B743" s="35" t="s">
        <v>1296</v>
      </c>
      <c r="C743" s="35" t="s">
        <v>1297</v>
      </c>
      <c r="D743" s="36" t="s">
        <v>1298</v>
      </c>
      <c r="E743" s="35" t="s">
        <v>23</v>
      </c>
      <c r="F743" s="35">
        <v>360</v>
      </c>
      <c r="G743" s="35" t="s">
        <v>13</v>
      </c>
    </row>
    <row r="744" spans="1:7">
      <c r="A744" s="35">
        <f>COUNTA($A$2:A742)</f>
        <v>495</v>
      </c>
      <c r="B744" s="35" t="s">
        <v>1299</v>
      </c>
      <c r="C744" s="35" t="s">
        <v>1300</v>
      </c>
      <c r="D744" s="36" t="s">
        <v>1301</v>
      </c>
      <c r="E744" s="35" t="s">
        <v>23</v>
      </c>
      <c r="F744" s="35">
        <v>360</v>
      </c>
      <c r="G744" s="35" t="s">
        <v>13</v>
      </c>
    </row>
    <row r="745" spans="1:7">
      <c r="A745" s="35">
        <f>COUNTA($A$2:A743)</f>
        <v>496</v>
      </c>
      <c r="B745" s="35" t="s">
        <v>1302</v>
      </c>
      <c r="C745" s="35" t="s">
        <v>13</v>
      </c>
      <c r="D745" s="36" t="s">
        <v>1303</v>
      </c>
      <c r="E745" s="35" t="s">
        <v>23</v>
      </c>
      <c r="F745" s="35">
        <v>600</v>
      </c>
      <c r="G745" s="35" t="s">
        <v>13</v>
      </c>
    </row>
    <row r="746" spans="1:7">
      <c r="A746" s="35"/>
      <c r="B746" s="35"/>
      <c r="C746" s="35" t="s">
        <v>1300</v>
      </c>
      <c r="D746" s="36" t="s">
        <v>1304</v>
      </c>
      <c r="E746" s="35" t="s">
        <v>23</v>
      </c>
      <c r="F746" s="35">
        <v>600</v>
      </c>
      <c r="G746" s="35" t="s">
        <v>13</v>
      </c>
    </row>
    <row r="747" spans="1:7">
      <c r="A747" s="35"/>
      <c r="B747" s="35"/>
      <c r="C747" s="35" t="s">
        <v>1300</v>
      </c>
      <c r="D747" s="36" t="s">
        <v>1305</v>
      </c>
      <c r="E747" s="35" t="s">
        <v>23</v>
      </c>
      <c r="F747" s="35">
        <v>600</v>
      </c>
      <c r="G747" s="35" t="s">
        <v>13</v>
      </c>
    </row>
    <row r="748" spans="1:7">
      <c r="A748" s="35">
        <f>COUNTA($A$2:A746)</f>
        <v>498</v>
      </c>
      <c r="B748" s="35" t="s">
        <v>1306</v>
      </c>
      <c r="C748" s="35" t="s">
        <v>1300</v>
      </c>
      <c r="D748" s="36" t="s">
        <v>1307</v>
      </c>
      <c r="E748" s="35" t="s">
        <v>23</v>
      </c>
      <c r="F748" s="35">
        <v>600</v>
      </c>
      <c r="G748" s="35" t="s">
        <v>13</v>
      </c>
    </row>
    <row r="749" ht="24.2" spans="1:7">
      <c r="A749" s="35">
        <f>COUNTA($A$2:A747)</f>
        <v>498</v>
      </c>
      <c r="B749" s="35" t="s">
        <v>1308</v>
      </c>
      <c r="C749" s="35" t="s">
        <v>1279</v>
      </c>
      <c r="D749" s="36" t="s">
        <v>1309</v>
      </c>
      <c r="E749" s="35" t="s">
        <v>23</v>
      </c>
      <c r="F749" s="35">
        <v>700</v>
      </c>
      <c r="G749" s="35" t="s">
        <v>13</v>
      </c>
    </row>
    <row r="750" ht="24.2" spans="1:7">
      <c r="A750" s="35">
        <f>COUNTA($A$2:A748)</f>
        <v>499</v>
      </c>
      <c r="B750" s="35" t="s">
        <v>1310</v>
      </c>
      <c r="C750" s="35" t="s">
        <v>1279</v>
      </c>
      <c r="D750" s="36" t="s">
        <v>1311</v>
      </c>
      <c r="E750" s="35" t="s">
        <v>23</v>
      </c>
      <c r="F750" s="35">
        <v>700</v>
      </c>
      <c r="G750" s="35" t="s">
        <v>13</v>
      </c>
    </row>
    <row r="751" spans="1:7">
      <c r="A751" s="35">
        <f>COUNTA($A$2:A749)</f>
        <v>500</v>
      </c>
      <c r="B751" s="35" t="s">
        <v>1312</v>
      </c>
      <c r="C751" s="38">
        <v>0.01</v>
      </c>
      <c r="D751" s="36" t="s">
        <v>1313</v>
      </c>
      <c r="E751" s="35" t="s">
        <v>23</v>
      </c>
      <c r="F751" s="35">
        <v>490</v>
      </c>
      <c r="G751" s="35" t="s">
        <v>13</v>
      </c>
    </row>
    <row r="752" ht="24.2" spans="1:7">
      <c r="A752" s="35">
        <f>COUNTA($A$2:A750)</f>
        <v>501</v>
      </c>
      <c r="B752" s="35" t="s">
        <v>1314</v>
      </c>
      <c r="C752" s="35" t="s">
        <v>1315</v>
      </c>
      <c r="D752" s="36" t="s">
        <v>1316</v>
      </c>
      <c r="E752" s="35" t="s">
        <v>23</v>
      </c>
      <c r="F752" s="35">
        <v>500</v>
      </c>
      <c r="G752" s="35" t="s">
        <v>13</v>
      </c>
    </row>
    <row r="753" ht="24.2" spans="1:7">
      <c r="A753" s="35">
        <f>COUNTA($A$2:A751)</f>
        <v>502</v>
      </c>
      <c r="B753" s="35" t="s">
        <v>1317</v>
      </c>
      <c r="C753" s="35" t="s">
        <v>1318</v>
      </c>
      <c r="D753" s="36" t="s">
        <v>1319</v>
      </c>
      <c r="E753" s="35" t="s">
        <v>23</v>
      </c>
      <c r="F753" s="35">
        <v>500</v>
      </c>
      <c r="G753" s="35" t="s">
        <v>13</v>
      </c>
    </row>
    <row r="754" ht="24.2" spans="1:7">
      <c r="A754" s="35">
        <f>COUNTA($A$2:A752)</f>
        <v>503</v>
      </c>
      <c r="B754" s="35" t="s">
        <v>1320</v>
      </c>
      <c r="C754" s="35" t="s">
        <v>1318</v>
      </c>
      <c r="D754" s="36" t="s">
        <v>1319</v>
      </c>
      <c r="E754" s="35" t="s">
        <v>23</v>
      </c>
      <c r="F754" s="35">
        <v>500</v>
      </c>
      <c r="G754" s="35" t="s">
        <v>13</v>
      </c>
    </row>
    <row r="755" spans="1:7">
      <c r="A755" s="35">
        <f>COUNTA($A$2:A753)</f>
        <v>504</v>
      </c>
      <c r="B755" s="35" t="s">
        <v>1321</v>
      </c>
      <c r="C755" s="35" t="s">
        <v>1322</v>
      </c>
      <c r="D755" s="36" t="s">
        <v>1323</v>
      </c>
      <c r="E755" s="35" t="s">
        <v>23</v>
      </c>
      <c r="F755" s="35">
        <v>200</v>
      </c>
      <c r="G755" s="35" t="s">
        <v>13</v>
      </c>
    </row>
    <row r="756" spans="1:7">
      <c r="A756" s="35">
        <f>COUNTA($A$2:A754)</f>
        <v>505</v>
      </c>
      <c r="B756" s="35" t="s">
        <v>1324</v>
      </c>
      <c r="C756" s="35" t="s">
        <v>1325</v>
      </c>
      <c r="D756" s="36" t="s">
        <v>1326</v>
      </c>
      <c r="E756" s="35" t="s">
        <v>23</v>
      </c>
      <c r="F756" s="35">
        <v>400</v>
      </c>
      <c r="G756" s="35" t="s">
        <v>13</v>
      </c>
    </row>
    <row r="757" spans="1:7">
      <c r="A757" s="35">
        <f>COUNTA($A$2:A755)</f>
        <v>506</v>
      </c>
      <c r="B757" s="35" t="s">
        <v>1327</v>
      </c>
      <c r="C757" s="35" t="s">
        <v>13</v>
      </c>
      <c r="D757" s="36" t="s">
        <v>1328</v>
      </c>
      <c r="E757" s="35" t="s">
        <v>23</v>
      </c>
      <c r="F757" s="35">
        <v>600</v>
      </c>
      <c r="G757" s="35" t="s">
        <v>13</v>
      </c>
    </row>
    <row r="758" ht="24.2" spans="1:7">
      <c r="A758" s="35">
        <f>COUNTA($A$2:A756)</f>
        <v>507</v>
      </c>
      <c r="B758" s="35" t="s">
        <v>1329</v>
      </c>
      <c r="C758" s="35" t="s">
        <v>1330</v>
      </c>
      <c r="D758" s="36" t="s">
        <v>1331</v>
      </c>
      <c r="E758" s="35" t="s">
        <v>23</v>
      </c>
      <c r="F758" s="35">
        <v>300</v>
      </c>
      <c r="G758" s="35" t="s">
        <v>13</v>
      </c>
    </row>
    <row r="759" ht="24.2" spans="1:7">
      <c r="A759" s="35">
        <f>COUNTA($A$2:A757)</f>
        <v>508</v>
      </c>
      <c r="B759" s="35" t="s">
        <v>1332</v>
      </c>
      <c r="C759" s="35" t="s">
        <v>1333</v>
      </c>
      <c r="D759" s="36" t="s">
        <v>1334</v>
      </c>
      <c r="E759" s="35" t="s">
        <v>23</v>
      </c>
      <c r="F759" s="35">
        <v>400</v>
      </c>
      <c r="G759" s="35" t="s">
        <v>13</v>
      </c>
    </row>
    <row r="760" spans="1:7">
      <c r="A760" s="35">
        <f>COUNTA($A$2:A758)</f>
        <v>509</v>
      </c>
      <c r="B760" s="35" t="s">
        <v>1335</v>
      </c>
      <c r="C760" s="35" t="s">
        <v>1336</v>
      </c>
      <c r="D760" s="36" t="s">
        <v>1337</v>
      </c>
      <c r="E760" s="35" t="s">
        <v>23</v>
      </c>
      <c r="F760" s="35">
        <v>150</v>
      </c>
      <c r="G760" s="35" t="s">
        <v>13</v>
      </c>
    </row>
    <row r="761" spans="1:7">
      <c r="A761" s="35">
        <f>COUNTA($A$2:A759)</f>
        <v>510</v>
      </c>
      <c r="B761" s="35" t="s">
        <v>1338</v>
      </c>
      <c r="C761" s="35" t="s">
        <v>1336</v>
      </c>
      <c r="D761" s="36" t="s">
        <v>1339</v>
      </c>
      <c r="E761" s="35" t="s">
        <v>23</v>
      </c>
      <c r="F761" s="35">
        <v>120</v>
      </c>
      <c r="G761" s="35" t="s">
        <v>13</v>
      </c>
    </row>
    <row r="762" ht="24.2" spans="1:7">
      <c r="A762" s="35">
        <f>COUNTA($A$2:A760)</f>
        <v>511</v>
      </c>
      <c r="B762" s="35" t="s">
        <v>1340</v>
      </c>
      <c r="C762" s="35" t="s">
        <v>1300</v>
      </c>
      <c r="D762" s="36" t="s">
        <v>1341</v>
      </c>
      <c r="E762" s="35" t="s">
        <v>23</v>
      </c>
      <c r="F762" s="35">
        <v>60</v>
      </c>
      <c r="G762" s="35" t="s">
        <v>13</v>
      </c>
    </row>
    <row r="763" ht="36.3" spans="1:7">
      <c r="A763" s="35"/>
      <c r="B763" s="35"/>
      <c r="C763" s="35"/>
      <c r="D763" s="36" t="s">
        <v>1342</v>
      </c>
      <c r="E763" s="35" t="s">
        <v>23</v>
      </c>
      <c r="F763" s="35">
        <v>80</v>
      </c>
      <c r="G763" s="35" t="s">
        <v>13</v>
      </c>
    </row>
    <row r="764" ht="48.4" spans="1:7">
      <c r="A764" s="35"/>
      <c r="B764" s="35"/>
      <c r="C764" s="35"/>
      <c r="D764" s="36" t="s">
        <v>1343</v>
      </c>
      <c r="E764" s="35" t="s">
        <v>23</v>
      </c>
      <c r="F764" s="35">
        <v>90</v>
      </c>
      <c r="G764" s="35" t="s">
        <v>13</v>
      </c>
    </row>
    <row r="765" ht="24.2" spans="1:7">
      <c r="A765" s="35"/>
      <c r="B765" s="35"/>
      <c r="C765" s="35"/>
      <c r="D765" s="36" t="s">
        <v>1344</v>
      </c>
      <c r="E765" s="35" t="s">
        <v>23</v>
      </c>
      <c r="F765" s="35">
        <v>60</v>
      </c>
      <c r="G765" s="35" t="s">
        <v>13</v>
      </c>
    </row>
    <row r="766" ht="24.2" spans="1:7">
      <c r="A766" s="35"/>
      <c r="B766" s="35"/>
      <c r="C766" s="35"/>
      <c r="D766" s="36" t="s">
        <v>1345</v>
      </c>
      <c r="E766" s="35" t="s">
        <v>23</v>
      </c>
      <c r="F766" s="35">
        <v>90</v>
      </c>
      <c r="G766" s="35" t="s">
        <v>13</v>
      </c>
    </row>
    <row r="767" ht="24.2" spans="1:7">
      <c r="A767" s="35"/>
      <c r="B767" s="35"/>
      <c r="C767" s="35" t="s">
        <v>1346</v>
      </c>
      <c r="D767" s="36" t="s">
        <v>1347</v>
      </c>
      <c r="E767" s="35" t="s">
        <v>23</v>
      </c>
      <c r="F767" s="35">
        <v>60</v>
      </c>
      <c r="G767" s="35" t="s">
        <v>13</v>
      </c>
    </row>
    <row r="768" spans="1:7">
      <c r="A768" s="35"/>
      <c r="B768" s="35"/>
      <c r="C768" s="35" t="s">
        <v>1348</v>
      </c>
      <c r="D768" s="36" t="s">
        <v>1349</v>
      </c>
      <c r="E768" s="35" t="s">
        <v>23</v>
      </c>
      <c r="F768" s="35">
        <v>100</v>
      </c>
      <c r="G768" s="35" t="s">
        <v>13</v>
      </c>
    </row>
    <row r="769" ht="24.2" spans="1:7">
      <c r="A769" s="35"/>
      <c r="B769" s="35"/>
      <c r="C769" s="35"/>
      <c r="D769" s="36" t="s">
        <v>1350</v>
      </c>
      <c r="E769" s="35" t="s">
        <v>23</v>
      </c>
      <c r="F769" s="35">
        <v>120</v>
      </c>
      <c r="G769" s="35" t="s">
        <v>13</v>
      </c>
    </row>
    <row r="770" ht="36.3" spans="1:7">
      <c r="A770" s="35"/>
      <c r="B770" s="35"/>
      <c r="C770" s="35"/>
      <c r="D770" s="36" t="s">
        <v>1351</v>
      </c>
      <c r="E770" s="35" t="s">
        <v>23</v>
      </c>
      <c r="F770" s="35">
        <v>140</v>
      </c>
      <c r="G770" s="35" t="s">
        <v>13</v>
      </c>
    </row>
    <row r="771" ht="36.3" spans="1:7">
      <c r="A771" s="35">
        <f>COUNTA($A$2:A769)</f>
        <v>513</v>
      </c>
      <c r="B771" s="35" t="s">
        <v>1340</v>
      </c>
      <c r="C771" s="35" t="s">
        <v>1348</v>
      </c>
      <c r="D771" s="36" t="s">
        <v>1352</v>
      </c>
      <c r="E771" s="35" t="s">
        <v>23</v>
      </c>
      <c r="F771" s="35">
        <v>150</v>
      </c>
      <c r="G771" s="35" t="s">
        <v>13</v>
      </c>
    </row>
    <row r="772" ht="24.2" spans="1:7">
      <c r="A772" s="35"/>
      <c r="B772" s="35"/>
      <c r="C772" s="35"/>
      <c r="D772" s="36" t="s">
        <v>1353</v>
      </c>
      <c r="E772" s="35" t="s">
        <v>23</v>
      </c>
      <c r="F772" s="35">
        <v>80</v>
      </c>
      <c r="G772" s="35" t="s">
        <v>13</v>
      </c>
    </row>
    <row r="773" ht="24.2" spans="1:7">
      <c r="A773" s="35"/>
      <c r="B773" s="35"/>
      <c r="C773" s="35"/>
      <c r="D773" s="36" t="s">
        <v>1354</v>
      </c>
      <c r="E773" s="35" t="s">
        <v>23</v>
      </c>
      <c r="F773" s="35">
        <v>120</v>
      </c>
      <c r="G773" s="35" t="s">
        <v>13</v>
      </c>
    </row>
    <row r="774" ht="24.2" spans="1:7">
      <c r="A774" s="35">
        <f>COUNTA($A$2:A772)</f>
        <v>514</v>
      </c>
      <c r="B774" s="35" t="s">
        <v>1355</v>
      </c>
      <c r="C774" s="35" t="s">
        <v>1356</v>
      </c>
      <c r="D774" s="36" t="s">
        <v>1357</v>
      </c>
      <c r="E774" s="35" t="s">
        <v>23</v>
      </c>
      <c r="F774" s="35">
        <v>300</v>
      </c>
      <c r="G774" s="35" t="s">
        <v>13</v>
      </c>
    </row>
    <row r="775" ht="24.2" spans="1:7">
      <c r="A775" s="35">
        <f>COUNTA($A$2:A773)</f>
        <v>514</v>
      </c>
      <c r="B775" s="35" t="s">
        <v>1358</v>
      </c>
      <c r="C775" s="35" t="s">
        <v>1359</v>
      </c>
      <c r="D775" s="36" t="s">
        <v>1360</v>
      </c>
      <c r="E775" s="35" t="s">
        <v>23</v>
      </c>
      <c r="F775" s="35">
        <v>300</v>
      </c>
      <c r="G775" s="35" t="s">
        <v>13</v>
      </c>
    </row>
    <row r="776" spans="1:7">
      <c r="A776" s="35">
        <f>COUNTA($A$2:A774)</f>
        <v>515</v>
      </c>
      <c r="B776" s="35" t="s">
        <v>1361</v>
      </c>
      <c r="C776" s="35" t="s">
        <v>1362</v>
      </c>
      <c r="D776" s="36" t="s">
        <v>1363</v>
      </c>
      <c r="E776" s="35" t="s">
        <v>23</v>
      </c>
      <c r="F776" s="35">
        <v>180</v>
      </c>
      <c r="G776" s="35" t="s">
        <v>13</v>
      </c>
    </row>
    <row r="777" spans="1:7">
      <c r="A777" s="35">
        <f>COUNTA($A$2:A775)</f>
        <v>516</v>
      </c>
      <c r="B777" s="35" t="s">
        <v>1364</v>
      </c>
      <c r="C777" s="35" t="s">
        <v>1365</v>
      </c>
      <c r="D777" s="36" t="s">
        <v>1366</v>
      </c>
      <c r="E777" s="35" t="s">
        <v>23</v>
      </c>
      <c r="F777" s="35">
        <v>600</v>
      </c>
      <c r="G777" s="35" t="s">
        <v>13</v>
      </c>
    </row>
    <row r="778" spans="1:7">
      <c r="A778" s="35">
        <f>COUNTA($A$2:A776)</f>
        <v>517</v>
      </c>
      <c r="B778" s="35" t="s">
        <v>1367</v>
      </c>
      <c r="C778" s="35" t="s">
        <v>1368</v>
      </c>
      <c r="D778" s="36" t="s">
        <v>1369</v>
      </c>
      <c r="E778" s="35" t="s">
        <v>23</v>
      </c>
      <c r="F778" s="35">
        <v>120</v>
      </c>
      <c r="G778" s="35" t="s">
        <v>13</v>
      </c>
    </row>
    <row r="779" ht="24.2" spans="1:7">
      <c r="A779" s="35">
        <f>COUNTA($A$2:A777)</f>
        <v>518</v>
      </c>
      <c r="B779" s="35" t="s">
        <v>1370</v>
      </c>
      <c r="C779" s="35" t="s">
        <v>1371</v>
      </c>
      <c r="D779" s="36" t="s">
        <v>1372</v>
      </c>
      <c r="E779" s="35" t="s">
        <v>23</v>
      </c>
      <c r="F779" s="35">
        <v>80</v>
      </c>
      <c r="G779" s="35" t="s">
        <v>13</v>
      </c>
    </row>
    <row r="780" ht="24.2" spans="1:7">
      <c r="A780" s="35">
        <f>COUNTA($A$2:A778)</f>
        <v>519</v>
      </c>
      <c r="B780" s="35" t="s">
        <v>1373</v>
      </c>
      <c r="C780" s="35" t="s">
        <v>1348</v>
      </c>
      <c r="D780" s="36" t="s">
        <v>1363</v>
      </c>
      <c r="E780" s="35" t="s">
        <v>23</v>
      </c>
      <c r="F780" s="35">
        <v>80</v>
      </c>
      <c r="G780" s="35" t="s">
        <v>13</v>
      </c>
    </row>
    <row r="781" ht="24.2" spans="1:7">
      <c r="A781" s="35">
        <f>COUNTA($A$2:A779)</f>
        <v>520</v>
      </c>
      <c r="B781" s="35" t="s">
        <v>1374</v>
      </c>
      <c r="C781" s="35" t="s">
        <v>1375</v>
      </c>
      <c r="D781" s="36" t="s">
        <v>1376</v>
      </c>
      <c r="E781" s="35" t="s">
        <v>23</v>
      </c>
      <c r="F781" s="35">
        <v>400</v>
      </c>
      <c r="G781" s="35" t="s">
        <v>13</v>
      </c>
    </row>
    <row r="782" ht="24.2" spans="1:7">
      <c r="A782" s="35">
        <f>COUNTA($A$2:A780)</f>
        <v>521</v>
      </c>
      <c r="B782" s="35" t="s">
        <v>1377</v>
      </c>
      <c r="C782" s="35" t="s">
        <v>1378</v>
      </c>
      <c r="D782" s="36" t="s">
        <v>1379</v>
      </c>
      <c r="E782" s="35" t="s">
        <v>23</v>
      </c>
      <c r="F782" s="35">
        <v>150</v>
      </c>
      <c r="G782" s="35" t="s">
        <v>13</v>
      </c>
    </row>
    <row r="783" spans="1:7">
      <c r="A783" s="35">
        <f>COUNTA($A$2:A781)</f>
        <v>522</v>
      </c>
      <c r="B783" s="35" t="s">
        <v>1380</v>
      </c>
      <c r="C783" s="61" t="s">
        <v>1381</v>
      </c>
      <c r="D783" s="36" t="s">
        <v>1382</v>
      </c>
      <c r="E783" s="35" t="s">
        <v>23</v>
      </c>
      <c r="F783" s="35">
        <v>120</v>
      </c>
      <c r="G783" s="35" t="s">
        <v>13</v>
      </c>
    </row>
    <row r="784" spans="1:7">
      <c r="A784" s="35">
        <f>COUNTA($A$2:A782)</f>
        <v>523</v>
      </c>
      <c r="B784" s="35" t="s">
        <v>1383</v>
      </c>
      <c r="C784" s="50">
        <v>5e-5</v>
      </c>
      <c r="D784" s="36" t="s">
        <v>1384</v>
      </c>
      <c r="E784" s="35" t="s">
        <v>23</v>
      </c>
      <c r="F784" s="35">
        <v>400</v>
      </c>
      <c r="G784" s="35" t="s">
        <v>13</v>
      </c>
    </row>
    <row r="785" ht="24.2" spans="1:7">
      <c r="A785" s="35">
        <f>COUNTA($A$2:A783)</f>
        <v>524</v>
      </c>
      <c r="B785" s="35" t="s">
        <v>1385</v>
      </c>
      <c r="C785" s="35" t="s">
        <v>1386</v>
      </c>
      <c r="D785" s="36" t="s">
        <v>1387</v>
      </c>
      <c r="E785" s="35" t="s">
        <v>23</v>
      </c>
      <c r="F785" s="35">
        <v>400</v>
      </c>
      <c r="G785" s="35" t="s">
        <v>13</v>
      </c>
    </row>
    <row r="786" ht="24.2" spans="1:7">
      <c r="A786" s="35"/>
      <c r="B786" s="35"/>
      <c r="C786" s="35"/>
      <c r="D786" s="36" t="s">
        <v>1388</v>
      </c>
      <c r="E786" s="35" t="s">
        <v>23</v>
      </c>
      <c r="F786" s="35">
        <v>300</v>
      </c>
      <c r="G786" s="35" t="s">
        <v>13</v>
      </c>
    </row>
    <row r="787" spans="1:7">
      <c r="A787" s="35">
        <f>COUNTA($A$2:A785)</f>
        <v>526</v>
      </c>
      <c r="B787" s="35" t="s">
        <v>1389</v>
      </c>
      <c r="C787" s="38" t="s">
        <v>1390</v>
      </c>
      <c r="D787" s="36" t="s">
        <v>977</v>
      </c>
      <c r="E787" s="35" t="s">
        <v>23</v>
      </c>
      <c r="F787" s="35">
        <v>360</v>
      </c>
      <c r="G787" s="35" t="s">
        <v>13</v>
      </c>
    </row>
    <row r="788" spans="1:7">
      <c r="A788" s="35">
        <f>COUNTA($A$2:A786)</f>
        <v>526</v>
      </c>
      <c r="B788" s="35" t="s">
        <v>1391</v>
      </c>
      <c r="C788" s="35" t="s">
        <v>1392</v>
      </c>
      <c r="D788" s="36" t="s">
        <v>1393</v>
      </c>
      <c r="E788" s="35" t="s">
        <v>23</v>
      </c>
      <c r="F788" s="35">
        <v>360</v>
      </c>
      <c r="G788" s="35" t="s">
        <v>13</v>
      </c>
    </row>
    <row r="789" spans="1:7">
      <c r="A789" s="35">
        <f>COUNTA($A$2:A787)</f>
        <v>527</v>
      </c>
      <c r="B789" s="35" t="s">
        <v>1394</v>
      </c>
      <c r="C789" s="35" t="s">
        <v>1395</v>
      </c>
      <c r="D789" s="36" t="s">
        <v>1396</v>
      </c>
      <c r="E789" s="35" t="s">
        <v>23</v>
      </c>
      <c r="F789" s="35">
        <v>360</v>
      </c>
      <c r="G789" s="35" t="s">
        <v>13</v>
      </c>
    </row>
    <row r="790" spans="1:7">
      <c r="A790" s="35">
        <f>COUNTA($A$2:A788)</f>
        <v>528</v>
      </c>
      <c r="B790" s="35" t="s">
        <v>1397</v>
      </c>
      <c r="C790" s="35" t="s">
        <v>1398</v>
      </c>
      <c r="D790" s="36" t="s">
        <v>1399</v>
      </c>
      <c r="E790" s="35" t="s">
        <v>104</v>
      </c>
      <c r="F790" s="35">
        <v>450</v>
      </c>
      <c r="G790" s="35" t="s">
        <v>13</v>
      </c>
    </row>
    <row r="791" spans="1:7">
      <c r="A791" s="35">
        <f>COUNTA($A$2:A789)</f>
        <v>529</v>
      </c>
      <c r="B791" s="35" t="s">
        <v>1400</v>
      </c>
      <c r="C791" s="35" t="s">
        <v>1401</v>
      </c>
      <c r="D791" s="36" t="s">
        <v>1402</v>
      </c>
      <c r="E791" s="35" t="s">
        <v>23</v>
      </c>
      <c r="F791" s="35">
        <v>360</v>
      </c>
      <c r="G791" s="35" t="s">
        <v>13</v>
      </c>
    </row>
    <row r="792" spans="1:7">
      <c r="A792" s="35">
        <f>COUNTA($A$2:A790)</f>
        <v>530</v>
      </c>
      <c r="B792" s="35" t="s">
        <v>1403</v>
      </c>
      <c r="C792" s="35" t="s">
        <v>1392</v>
      </c>
      <c r="D792" s="36" t="s">
        <v>1393</v>
      </c>
      <c r="E792" s="35" t="s">
        <v>23</v>
      </c>
      <c r="F792" s="35">
        <v>480</v>
      </c>
      <c r="G792" s="35" t="s">
        <v>13</v>
      </c>
    </row>
    <row r="793" spans="1:7">
      <c r="A793" s="35">
        <f>COUNTA($A$2:A791)</f>
        <v>531</v>
      </c>
      <c r="B793" s="35" t="s">
        <v>1404</v>
      </c>
      <c r="C793" s="35" t="s">
        <v>1392</v>
      </c>
      <c r="D793" s="36" t="s">
        <v>1405</v>
      </c>
      <c r="E793" s="35" t="s">
        <v>23</v>
      </c>
      <c r="F793" s="35">
        <v>600</v>
      </c>
      <c r="G793" s="35" t="s">
        <v>13</v>
      </c>
    </row>
    <row r="794" spans="1:7">
      <c r="A794" s="35">
        <f>COUNTA($A$2:A792)</f>
        <v>532</v>
      </c>
      <c r="B794" s="35" t="s">
        <v>1406</v>
      </c>
      <c r="C794" s="35" t="s">
        <v>1407</v>
      </c>
      <c r="D794" s="36" t="s">
        <v>1408</v>
      </c>
      <c r="E794" s="35" t="s">
        <v>23</v>
      </c>
      <c r="F794" s="35">
        <v>600</v>
      </c>
      <c r="G794" s="35" t="s">
        <v>13</v>
      </c>
    </row>
    <row r="795" spans="1:7">
      <c r="A795" s="35">
        <f>COUNTA($A$2:A793)</f>
        <v>533</v>
      </c>
      <c r="B795" s="35" t="s">
        <v>1409</v>
      </c>
      <c r="C795" s="35" t="s">
        <v>1410</v>
      </c>
      <c r="D795" s="36" t="s">
        <v>1411</v>
      </c>
      <c r="E795" s="35" t="s">
        <v>23</v>
      </c>
      <c r="F795" s="35">
        <v>800</v>
      </c>
      <c r="G795" s="35" t="s">
        <v>13</v>
      </c>
    </row>
    <row r="796" spans="1:7">
      <c r="A796" s="39">
        <f>COUNTA($A$2:A794)</f>
        <v>534</v>
      </c>
      <c r="B796" s="39" t="s">
        <v>1412</v>
      </c>
      <c r="C796" s="39" t="s">
        <v>1413</v>
      </c>
      <c r="D796" s="40" t="s">
        <v>1414</v>
      </c>
      <c r="E796" s="39" t="s">
        <v>23</v>
      </c>
      <c r="F796" s="39">
        <v>360</v>
      </c>
      <c r="G796" s="35" t="s">
        <v>13</v>
      </c>
    </row>
    <row r="797" spans="1:7">
      <c r="A797" s="35">
        <f>COUNTA($A$2:A795)</f>
        <v>535</v>
      </c>
      <c r="B797" s="35" t="s">
        <v>1415</v>
      </c>
      <c r="C797" s="35" t="s">
        <v>1416</v>
      </c>
      <c r="D797" s="36" t="s">
        <v>1417</v>
      </c>
      <c r="E797" s="35" t="s">
        <v>23</v>
      </c>
      <c r="F797" s="35">
        <v>500</v>
      </c>
      <c r="G797" s="35" t="s">
        <v>13</v>
      </c>
    </row>
    <row r="798" spans="1:7">
      <c r="A798" s="35">
        <f>COUNTA($A$2:A796)</f>
        <v>536</v>
      </c>
      <c r="B798" s="35" t="s">
        <v>1418</v>
      </c>
      <c r="C798" s="35" t="s">
        <v>1419</v>
      </c>
      <c r="D798" s="36" t="s">
        <v>1420</v>
      </c>
      <c r="E798" s="35" t="s">
        <v>23</v>
      </c>
      <c r="F798" s="35">
        <v>500</v>
      </c>
      <c r="G798" s="35" t="s">
        <v>13</v>
      </c>
    </row>
    <row r="799" spans="1:7">
      <c r="A799" s="35">
        <f>COUNTA($A$2:A797)</f>
        <v>537</v>
      </c>
      <c r="B799" s="35" t="s">
        <v>1421</v>
      </c>
      <c r="C799" s="35" t="s">
        <v>1422</v>
      </c>
      <c r="D799" s="36" t="s">
        <v>1423</v>
      </c>
      <c r="E799" s="35" t="s">
        <v>23</v>
      </c>
      <c r="F799" s="35">
        <v>450</v>
      </c>
      <c r="G799" s="35" t="s">
        <v>13</v>
      </c>
    </row>
    <row r="800" spans="1:7">
      <c r="A800" s="35">
        <f>COUNTA($A$2:A798)</f>
        <v>538</v>
      </c>
      <c r="B800" s="35" t="s">
        <v>1424</v>
      </c>
      <c r="C800" s="35" t="s">
        <v>1425</v>
      </c>
      <c r="D800" s="36" t="s">
        <v>1426</v>
      </c>
      <c r="E800" s="35" t="s">
        <v>23</v>
      </c>
      <c r="F800" s="35">
        <v>400</v>
      </c>
      <c r="G800" s="35" t="s">
        <v>13</v>
      </c>
    </row>
    <row r="801" spans="1:7">
      <c r="A801" s="35">
        <f>COUNTA($A$2:A799)</f>
        <v>539</v>
      </c>
      <c r="B801" s="35" t="s">
        <v>1427</v>
      </c>
      <c r="C801" s="35" t="s">
        <v>1428</v>
      </c>
      <c r="D801" s="36" t="s">
        <v>1429</v>
      </c>
      <c r="E801" s="35" t="s">
        <v>23</v>
      </c>
      <c r="F801" s="35">
        <v>600</v>
      </c>
      <c r="G801" s="35" t="s">
        <v>13</v>
      </c>
    </row>
    <row r="802" spans="1:7">
      <c r="A802" s="35">
        <f>COUNTA($A$2:A800)</f>
        <v>540</v>
      </c>
      <c r="B802" s="35" t="s">
        <v>1430</v>
      </c>
      <c r="C802" s="35" t="s">
        <v>1431</v>
      </c>
      <c r="D802" s="36" t="s">
        <v>1432</v>
      </c>
      <c r="E802" s="35" t="s">
        <v>23</v>
      </c>
      <c r="F802" s="35">
        <v>360</v>
      </c>
      <c r="G802" s="35" t="s">
        <v>13</v>
      </c>
    </row>
    <row r="803" spans="1:7">
      <c r="A803" s="35">
        <f>COUNTA($A$2:A801)</f>
        <v>541</v>
      </c>
      <c r="B803" s="35" t="s">
        <v>1433</v>
      </c>
      <c r="C803" s="35" t="s">
        <v>1434</v>
      </c>
      <c r="D803" s="36" t="s">
        <v>1435</v>
      </c>
      <c r="E803" s="35" t="s">
        <v>23</v>
      </c>
      <c r="F803" s="35">
        <v>450</v>
      </c>
      <c r="G803" s="35" t="s">
        <v>13</v>
      </c>
    </row>
    <row r="804" spans="1:7">
      <c r="A804" s="35">
        <f>COUNTA($A$2:A802)</f>
        <v>542</v>
      </c>
      <c r="B804" s="35" t="s">
        <v>1436</v>
      </c>
      <c r="C804" s="35" t="s">
        <v>1437</v>
      </c>
      <c r="D804" s="36" t="s">
        <v>1438</v>
      </c>
      <c r="E804" s="35" t="s">
        <v>23</v>
      </c>
      <c r="F804" s="35">
        <v>700</v>
      </c>
      <c r="G804" s="35" t="s">
        <v>13</v>
      </c>
    </row>
    <row r="805" spans="1:7">
      <c r="A805" s="35">
        <f>COUNTA($A$2:A803)</f>
        <v>543</v>
      </c>
      <c r="B805" s="35" t="s">
        <v>1439</v>
      </c>
      <c r="C805" s="35" t="s">
        <v>1440</v>
      </c>
      <c r="D805" s="36" t="s">
        <v>1441</v>
      </c>
      <c r="E805" s="35" t="s">
        <v>23</v>
      </c>
      <c r="F805" s="35">
        <v>600</v>
      </c>
      <c r="G805" s="35" t="s">
        <v>13</v>
      </c>
    </row>
    <row r="806" spans="1:7">
      <c r="A806" s="35">
        <f>COUNTA($A$2:A804)</f>
        <v>544</v>
      </c>
      <c r="B806" s="35" t="s">
        <v>1442</v>
      </c>
      <c r="C806" s="48" t="s">
        <v>13</v>
      </c>
      <c r="D806" s="48" t="s">
        <v>13</v>
      </c>
      <c r="E806" s="35" t="s">
        <v>23</v>
      </c>
      <c r="F806" s="35">
        <v>500</v>
      </c>
      <c r="G806" s="35" t="s">
        <v>13</v>
      </c>
    </row>
    <row r="807" spans="1:7">
      <c r="A807" s="35">
        <f>COUNTA($A$2:A805)</f>
        <v>545</v>
      </c>
      <c r="B807" s="35" t="s">
        <v>1443</v>
      </c>
      <c r="C807" s="35" t="s">
        <v>355</v>
      </c>
      <c r="D807" s="36" t="s">
        <v>1444</v>
      </c>
      <c r="E807" s="35" t="s">
        <v>23</v>
      </c>
      <c r="F807" s="35">
        <v>100</v>
      </c>
      <c r="G807" s="35" t="s">
        <v>13</v>
      </c>
    </row>
    <row r="808" spans="1:7">
      <c r="A808" s="35">
        <f>COUNTA($A$2:A806)</f>
        <v>546</v>
      </c>
      <c r="B808" s="35" t="s">
        <v>1445</v>
      </c>
      <c r="C808" s="35" t="s">
        <v>347</v>
      </c>
      <c r="D808" s="36" t="s">
        <v>1446</v>
      </c>
      <c r="E808" s="35" t="s">
        <v>23</v>
      </c>
      <c r="F808" s="35">
        <v>30</v>
      </c>
      <c r="G808" s="35" t="s">
        <v>13</v>
      </c>
    </row>
    <row r="809" spans="1:7">
      <c r="A809" s="35">
        <f>COUNTA($A$2:A807)</f>
        <v>547</v>
      </c>
      <c r="B809" s="35" t="s">
        <v>1447</v>
      </c>
      <c r="C809" s="35" t="s">
        <v>347</v>
      </c>
      <c r="D809" s="36" t="s">
        <v>1446</v>
      </c>
      <c r="E809" s="35" t="s">
        <v>23</v>
      </c>
      <c r="F809" s="35">
        <v>80</v>
      </c>
      <c r="G809" s="35" t="s">
        <v>13</v>
      </c>
    </row>
    <row r="810" spans="1:7">
      <c r="A810" s="35">
        <f>COUNTA($A$2:A808)</f>
        <v>548</v>
      </c>
      <c r="B810" s="35" t="s">
        <v>1448</v>
      </c>
      <c r="C810" s="35" t="s">
        <v>1449</v>
      </c>
      <c r="D810" s="48" t="s">
        <v>13</v>
      </c>
      <c r="E810" s="35" t="s">
        <v>23</v>
      </c>
      <c r="F810" s="35">
        <v>120</v>
      </c>
      <c r="G810" s="35" t="s">
        <v>13</v>
      </c>
    </row>
    <row r="811" spans="1:7">
      <c r="A811" s="35">
        <f>COUNTA($A$2:A809)</f>
        <v>549</v>
      </c>
      <c r="B811" s="35" t="s">
        <v>1450</v>
      </c>
      <c r="C811" s="48" t="s">
        <v>13</v>
      </c>
      <c r="D811" s="48" t="s">
        <v>13</v>
      </c>
      <c r="E811" s="35" t="s">
        <v>23</v>
      </c>
      <c r="F811" s="35">
        <v>3000</v>
      </c>
      <c r="G811" s="35" t="s">
        <v>13</v>
      </c>
    </row>
    <row r="812" spans="1:7">
      <c r="A812" s="35">
        <f>COUNTA($A$2:A810)</f>
        <v>550</v>
      </c>
      <c r="B812" s="35" t="s">
        <v>1451</v>
      </c>
      <c r="C812" s="48" t="s">
        <v>13</v>
      </c>
      <c r="D812" s="48" t="s">
        <v>13</v>
      </c>
      <c r="E812" s="35" t="s">
        <v>112</v>
      </c>
      <c r="F812" s="35">
        <v>4500</v>
      </c>
      <c r="G812" s="35" t="s">
        <v>13</v>
      </c>
    </row>
    <row r="813" ht="24.2" spans="1:7">
      <c r="A813" s="35">
        <f>COUNTA($A$2:A811)</f>
        <v>551</v>
      </c>
      <c r="B813" s="35" t="s">
        <v>1452</v>
      </c>
      <c r="C813" s="35" t="s">
        <v>1453</v>
      </c>
      <c r="D813" s="36" t="s">
        <v>1454</v>
      </c>
      <c r="E813" s="35" t="s">
        <v>23</v>
      </c>
      <c r="F813" s="35">
        <v>450</v>
      </c>
      <c r="G813" s="35" t="s">
        <v>13</v>
      </c>
    </row>
    <row r="814" ht="24.2" spans="1:7">
      <c r="A814" s="35">
        <f>COUNTA($A$2:A812)</f>
        <v>552</v>
      </c>
      <c r="B814" s="35" t="s">
        <v>1455</v>
      </c>
      <c r="C814" s="35" t="s">
        <v>1456</v>
      </c>
      <c r="D814" s="36" t="s">
        <v>1457</v>
      </c>
      <c r="E814" s="35" t="s">
        <v>23</v>
      </c>
      <c r="F814" s="35">
        <v>300</v>
      </c>
      <c r="G814" s="35" t="s">
        <v>13</v>
      </c>
    </row>
    <row r="815" spans="1:7">
      <c r="A815" s="35">
        <f>COUNTA($A$2:A813)</f>
        <v>553</v>
      </c>
      <c r="B815" s="35" t="s">
        <v>1458</v>
      </c>
      <c r="C815" s="61" t="s">
        <v>1459</v>
      </c>
      <c r="D815" s="36" t="s">
        <v>1460</v>
      </c>
      <c r="E815" s="35" t="s">
        <v>23</v>
      </c>
      <c r="F815" s="35">
        <v>500</v>
      </c>
      <c r="G815" s="35" t="s">
        <v>13</v>
      </c>
    </row>
    <row r="816" ht="26.6" spans="1:7">
      <c r="A816" s="35">
        <f>COUNTA($A$2:A814)</f>
        <v>554</v>
      </c>
      <c r="B816" s="35" t="s">
        <v>1461</v>
      </c>
      <c r="C816" s="35" t="s">
        <v>1462</v>
      </c>
      <c r="D816" s="36" t="s">
        <v>1463</v>
      </c>
      <c r="E816" s="35" t="s">
        <v>23</v>
      </c>
      <c r="F816" s="35">
        <v>450</v>
      </c>
      <c r="G816" s="35" t="s">
        <v>13</v>
      </c>
    </row>
    <row r="817" spans="1:7">
      <c r="A817" s="35">
        <f>COUNTA($A$2:A815)</f>
        <v>555</v>
      </c>
      <c r="B817" s="35" t="s">
        <v>1464</v>
      </c>
      <c r="C817" s="35" t="s">
        <v>1465</v>
      </c>
      <c r="D817" s="36" t="s">
        <v>1466</v>
      </c>
      <c r="E817" s="35" t="s">
        <v>23</v>
      </c>
      <c r="F817" s="35">
        <v>600</v>
      </c>
      <c r="G817" s="35" t="s">
        <v>13</v>
      </c>
    </row>
    <row r="818" spans="1:7">
      <c r="A818" s="35">
        <f>COUNTA($A$2:A816)</f>
        <v>556</v>
      </c>
      <c r="B818" s="35" t="s">
        <v>1467</v>
      </c>
      <c r="C818" s="35" t="s">
        <v>1468</v>
      </c>
      <c r="D818" s="36" t="s">
        <v>1469</v>
      </c>
      <c r="E818" s="35" t="s">
        <v>23</v>
      </c>
      <c r="F818" s="35">
        <v>400</v>
      </c>
      <c r="G818" s="35" t="s">
        <v>13</v>
      </c>
    </row>
    <row r="819" spans="1:7">
      <c r="A819" s="35">
        <f>COUNTA($A$2:A817)</f>
        <v>557</v>
      </c>
      <c r="B819" s="35" t="s">
        <v>1470</v>
      </c>
      <c r="C819" s="35" t="s">
        <v>1471</v>
      </c>
      <c r="D819" s="36" t="s">
        <v>1472</v>
      </c>
      <c r="E819" s="35" t="s">
        <v>23</v>
      </c>
      <c r="F819" s="35">
        <v>500</v>
      </c>
      <c r="G819" s="35" t="s">
        <v>13</v>
      </c>
    </row>
    <row r="820" spans="1:7">
      <c r="A820" s="35">
        <f>COUNTA($A$2:A818)</f>
        <v>558</v>
      </c>
      <c r="B820" s="35" t="s">
        <v>1473</v>
      </c>
      <c r="C820" s="35" t="s">
        <v>13</v>
      </c>
      <c r="D820" s="35" t="s">
        <v>1474</v>
      </c>
      <c r="E820" s="35" t="s">
        <v>23</v>
      </c>
      <c r="F820" s="35">
        <v>600</v>
      </c>
      <c r="G820" s="35" t="s">
        <v>13</v>
      </c>
    </row>
    <row r="821" spans="1:7">
      <c r="A821" s="35">
        <f>COUNTA($A$2:A819)</f>
        <v>559</v>
      </c>
      <c r="B821" s="35" t="s">
        <v>1475</v>
      </c>
      <c r="C821" s="35" t="s">
        <v>1476</v>
      </c>
      <c r="D821" s="35" t="s">
        <v>1477</v>
      </c>
      <c r="E821" s="35" t="s">
        <v>23</v>
      </c>
      <c r="F821" s="35">
        <v>1000</v>
      </c>
      <c r="G821" s="35" t="s">
        <v>13</v>
      </c>
    </row>
    <row r="822" spans="1:7">
      <c r="A822" s="35">
        <f>COUNTA($A$2:A820)</f>
        <v>560</v>
      </c>
      <c r="B822" s="35" t="s">
        <v>1478</v>
      </c>
      <c r="C822" s="35" t="s">
        <v>1479</v>
      </c>
      <c r="D822" s="35" t="s">
        <v>1480</v>
      </c>
      <c r="E822" s="35" t="s">
        <v>23</v>
      </c>
      <c r="F822" s="35">
        <v>800</v>
      </c>
      <c r="G822" s="35" t="s">
        <v>13</v>
      </c>
    </row>
    <row r="823" ht="24.2" spans="1:7">
      <c r="A823" s="35">
        <f>COUNTA($A$2:A821)</f>
        <v>561</v>
      </c>
      <c r="B823" s="35" t="s">
        <v>1481</v>
      </c>
      <c r="C823" s="35" t="s">
        <v>1482</v>
      </c>
      <c r="D823" s="35" t="s">
        <v>1483</v>
      </c>
      <c r="E823" s="35" t="s">
        <v>23</v>
      </c>
      <c r="F823" s="35">
        <v>400</v>
      </c>
      <c r="G823" s="35" t="s">
        <v>13</v>
      </c>
    </row>
    <row r="824" spans="1:7">
      <c r="A824" s="39">
        <f>COUNTA($A$2:A822)</f>
        <v>562</v>
      </c>
      <c r="B824" s="39" t="s">
        <v>1484</v>
      </c>
      <c r="C824" s="39" t="s">
        <v>1279</v>
      </c>
      <c r="D824" s="39" t="s">
        <v>13</v>
      </c>
      <c r="E824" s="39" t="s">
        <v>23</v>
      </c>
      <c r="F824" s="39">
        <v>900</v>
      </c>
      <c r="G824" s="35" t="s">
        <v>13</v>
      </c>
    </row>
    <row r="825" spans="1:7">
      <c r="A825" s="39">
        <f>COUNTA($A$2:A823)</f>
        <v>563</v>
      </c>
      <c r="B825" s="39" t="s">
        <v>1485</v>
      </c>
      <c r="C825" s="39" t="s">
        <v>13</v>
      </c>
      <c r="D825" s="39" t="s">
        <v>13</v>
      </c>
      <c r="E825" s="39" t="s">
        <v>23</v>
      </c>
      <c r="F825" s="39">
        <v>500</v>
      </c>
      <c r="G825" s="35" t="s">
        <v>13</v>
      </c>
    </row>
    <row r="826" spans="1:7">
      <c r="A826" s="39">
        <f>COUNTA($A$2:A824)</f>
        <v>564</v>
      </c>
      <c r="B826" s="39" t="s">
        <v>1486</v>
      </c>
      <c r="C826" s="39" t="s">
        <v>1479</v>
      </c>
      <c r="D826" s="39" t="s">
        <v>13</v>
      </c>
      <c r="E826" s="39" t="s">
        <v>23</v>
      </c>
      <c r="F826" s="39">
        <v>1000</v>
      </c>
      <c r="G826" s="35" t="s">
        <v>13</v>
      </c>
    </row>
    <row r="827" spans="1:7">
      <c r="A827" s="39">
        <f>COUNTA($A$2:A825)</f>
        <v>565</v>
      </c>
      <c r="B827" s="39" t="s">
        <v>1487</v>
      </c>
      <c r="C827" s="39" t="s">
        <v>13</v>
      </c>
      <c r="D827" s="39" t="s">
        <v>13</v>
      </c>
      <c r="E827" s="39" t="s">
        <v>23</v>
      </c>
      <c r="F827" s="39">
        <v>800</v>
      </c>
      <c r="G827" s="35" t="s">
        <v>13</v>
      </c>
    </row>
    <row r="828" spans="1:7">
      <c r="A828" s="39">
        <f>COUNTA($A$2:A826)</f>
        <v>566</v>
      </c>
      <c r="B828" s="39" t="s">
        <v>1488</v>
      </c>
      <c r="C828" s="39" t="s">
        <v>13</v>
      </c>
      <c r="D828" s="39" t="s">
        <v>13</v>
      </c>
      <c r="E828" s="39" t="s">
        <v>23</v>
      </c>
      <c r="F828" s="39">
        <v>800</v>
      </c>
      <c r="G828" s="35" t="s">
        <v>13</v>
      </c>
    </row>
    <row r="829" spans="1:7">
      <c r="A829" s="39">
        <f>COUNTA($A$2:A827)</f>
        <v>567</v>
      </c>
      <c r="B829" s="39" t="s">
        <v>1489</v>
      </c>
      <c r="C829" s="39" t="s">
        <v>13</v>
      </c>
      <c r="D829" s="39" t="s">
        <v>13</v>
      </c>
      <c r="E829" s="39" t="s">
        <v>23</v>
      </c>
      <c r="F829" s="39">
        <v>500</v>
      </c>
      <c r="G829" s="35" t="s">
        <v>13</v>
      </c>
    </row>
    <row r="830" spans="1:7">
      <c r="A830" s="39">
        <f>COUNTA($A$2:A828)</f>
        <v>568</v>
      </c>
      <c r="B830" s="39" t="s">
        <v>1490</v>
      </c>
      <c r="C830" s="39" t="s">
        <v>13</v>
      </c>
      <c r="D830" s="39" t="s">
        <v>13</v>
      </c>
      <c r="E830" s="39" t="s">
        <v>23</v>
      </c>
      <c r="F830" s="39">
        <v>500</v>
      </c>
      <c r="G830" s="35" t="s">
        <v>13</v>
      </c>
    </row>
    <row r="831" spans="1:7">
      <c r="A831" s="39">
        <f>COUNTA($A$2:A829)</f>
        <v>569</v>
      </c>
      <c r="B831" s="39" t="s">
        <v>1491</v>
      </c>
      <c r="C831" s="39" t="s">
        <v>13</v>
      </c>
      <c r="D831" s="39" t="s">
        <v>13</v>
      </c>
      <c r="E831" s="39" t="s">
        <v>23</v>
      </c>
      <c r="F831" s="39">
        <v>500</v>
      </c>
      <c r="G831" s="35" t="s">
        <v>13</v>
      </c>
    </row>
    <row r="832" spans="1:7">
      <c r="A832" s="39">
        <f>COUNTA($A$2:A830)</f>
        <v>570</v>
      </c>
      <c r="B832" s="39" t="s">
        <v>1492</v>
      </c>
      <c r="C832" s="39" t="s">
        <v>13</v>
      </c>
      <c r="D832" s="39" t="s">
        <v>13</v>
      </c>
      <c r="E832" s="39" t="s">
        <v>23</v>
      </c>
      <c r="F832" s="39">
        <v>500</v>
      </c>
      <c r="G832" s="35" t="s">
        <v>13</v>
      </c>
    </row>
    <row r="833" spans="1:7">
      <c r="A833" s="39">
        <f>COUNTA($A$2:A831)</f>
        <v>571</v>
      </c>
      <c r="B833" s="39" t="s">
        <v>1493</v>
      </c>
      <c r="C833" s="39" t="s">
        <v>13</v>
      </c>
      <c r="D833" s="39" t="s">
        <v>13</v>
      </c>
      <c r="E833" s="39" t="s">
        <v>23</v>
      </c>
      <c r="F833" s="39">
        <v>1000</v>
      </c>
      <c r="G833" s="35" t="s">
        <v>13</v>
      </c>
    </row>
    <row r="834" spans="1:7">
      <c r="A834" s="39">
        <f>COUNTA($A$2:A832)</f>
        <v>572</v>
      </c>
      <c r="B834" s="39" t="s">
        <v>1494</v>
      </c>
      <c r="C834" s="39" t="s">
        <v>13</v>
      </c>
      <c r="D834" s="39" t="s">
        <v>13</v>
      </c>
      <c r="E834" s="39" t="s">
        <v>23</v>
      </c>
      <c r="F834" s="39">
        <v>1500</v>
      </c>
      <c r="G834" s="35" t="s">
        <v>13</v>
      </c>
    </row>
    <row r="835" spans="1:7">
      <c r="A835" s="35">
        <f>COUNTA($A$2:A833)</f>
        <v>573</v>
      </c>
      <c r="B835" s="35" t="s">
        <v>1495</v>
      </c>
      <c r="C835" s="35" t="s">
        <v>13</v>
      </c>
      <c r="D835" s="36" t="s">
        <v>1496</v>
      </c>
      <c r="E835" s="35" t="s">
        <v>23</v>
      </c>
      <c r="F835" s="35">
        <v>20</v>
      </c>
      <c r="G835" s="59" t="s">
        <v>13</v>
      </c>
    </row>
    <row r="836" spans="1:7">
      <c r="A836" s="35">
        <f>COUNTA($A$2:A834)</f>
        <v>574</v>
      </c>
      <c r="B836" s="35" t="s">
        <v>1497</v>
      </c>
      <c r="C836" s="35" t="s">
        <v>13</v>
      </c>
      <c r="D836" s="35" t="s">
        <v>1498</v>
      </c>
      <c r="E836" s="35" t="s">
        <v>23</v>
      </c>
      <c r="F836" s="35">
        <v>30</v>
      </c>
      <c r="G836" s="35" t="s">
        <v>13</v>
      </c>
    </row>
    <row r="837" ht="24.2" spans="1:7">
      <c r="A837" s="62">
        <f>COUNTA($A$2:A835)</f>
        <v>575</v>
      </c>
      <c r="B837" s="62" t="s">
        <v>1499</v>
      </c>
      <c r="C837" s="35" t="s">
        <v>13</v>
      </c>
      <c r="D837" s="35" t="s">
        <v>13</v>
      </c>
      <c r="E837" s="35" t="s">
        <v>23</v>
      </c>
      <c r="F837" s="35">
        <v>50</v>
      </c>
      <c r="G837" s="35" t="s">
        <v>13</v>
      </c>
    </row>
    <row r="838" ht="24.2" spans="1:7">
      <c r="A838" s="35">
        <f>COUNTA($A$2:A836)</f>
        <v>576</v>
      </c>
      <c r="B838" s="35" t="s">
        <v>1500</v>
      </c>
      <c r="C838" s="35" t="s">
        <v>1300</v>
      </c>
      <c r="D838" s="36" t="s">
        <v>1501</v>
      </c>
      <c r="E838" s="35" t="s">
        <v>23</v>
      </c>
      <c r="F838" s="35">
        <v>650</v>
      </c>
      <c r="G838" s="35" t="s">
        <v>13</v>
      </c>
    </row>
    <row r="839" ht="24.2" spans="1:7">
      <c r="A839" s="35">
        <f>COUNTA($A$2:A837)</f>
        <v>577</v>
      </c>
      <c r="B839" s="35" t="s">
        <v>1502</v>
      </c>
      <c r="C839" s="35" t="s">
        <v>1300</v>
      </c>
      <c r="D839" s="36" t="s">
        <v>1503</v>
      </c>
      <c r="E839" s="35" t="s">
        <v>23</v>
      </c>
      <c r="F839" s="35">
        <v>450</v>
      </c>
      <c r="G839" s="35" t="s">
        <v>13</v>
      </c>
    </row>
    <row r="840" ht="24.2" spans="1:7">
      <c r="A840" s="35">
        <f>COUNTA($A$2:A838)</f>
        <v>578</v>
      </c>
      <c r="B840" s="35" t="s">
        <v>1504</v>
      </c>
      <c r="C840" s="35" t="s">
        <v>1300</v>
      </c>
      <c r="D840" s="36" t="s">
        <v>1505</v>
      </c>
      <c r="E840" s="35" t="s">
        <v>23</v>
      </c>
      <c r="F840" s="35">
        <v>450</v>
      </c>
      <c r="G840" s="35" t="s">
        <v>13</v>
      </c>
    </row>
    <row r="841" spans="1:7">
      <c r="A841" s="62">
        <f>COUNTA($A$2:A839)</f>
        <v>579</v>
      </c>
      <c r="B841" s="62" t="s">
        <v>1506</v>
      </c>
      <c r="C841" s="62" t="s">
        <v>13</v>
      </c>
      <c r="D841" s="62" t="s">
        <v>13</v>
      </c>
      <c r="E841" s="62" t="s">
        <v>23</v>
      </c>
      <c r="F841" s="62">
        <v>600</v>
      </c>
      <c r="G841" s="62" t="s">
        <v>13</v>
      </c>
    </row>
    <row r="842" spans="1:7">
      <c r="A842" s="62">
        <f>COUNTA($A$2:A840)</f>
        <v>580</v>
      </c>
      <c r="B842" s="62" t="s">
        <v>1507</v>
      </c>
      <c r="C842" s="62" t="s">
        <v>13</v>
      </c>
      <c r="D842" s="62" t="s">
        <v>13</v>
      </c>
      <c r="E842" s="62" t="s">
        <v>23</v>
      </c>
      <c r="F842" s="62">
        <v>600</v>
      </c>
      <c r="G842" s="62" t="s">
        <v>13</v>
      </c>
    </row>
    <row r="843" spans="1:7">
      <c r="A843" s="35">
        <f>COUNTA($A$2:A841)</f>
        <v>581</v>
      </c>
      <c r="B843" s="35" t="s">
        <v>1508</v>
      </c>
      <c r="C843" s="35" t="s">
        <v>13</v>
      </c>
      <c r="D843" s="35" t="s">
        <v>13</v>
      </c>
      <c r="E843" s="35" t="s">
        <v>23</v>
      </c>
      <c r="F843" s="44">
        <v>450</v>
      </c>
      <c r="G843" s="35" t="s">
        <v>13</v>
      </c>
    </row>
    <row r="844" spans="1:7">
      <c r="A844" s="35">
        <f>COUNTA($A$2:A842)</f>
        <v>582</v>
      </c>
      <c r="B844" s="35" t="s">
        <v>1509</v>
      </c>
      <c r="C844" s="35" t="s">
        <v>13</v>
      </c>
      <c r="D844" s="35" t="s">
        <v>13</v>
      </c>
      <c r="E844" s="35" t="s">
        <v>23</v>
      </c>
      <c r="F844" s="44">
        <v>450</v>
      </c>
      <c r="G844" s="35" t="s">
        <v>13</v>
      </c>
    </row>
    <row r="845" spans="1:7">
      <c r="A845" s="35">
        <f>COUNTA($A$2:A843)</f>
        <v>583</v>
      </c>
      <c r="B845" s="35" t="s">
        <v>1510</v>
      </c>
      <c r="C845" s="35" t="s">
        <v>1511</v>
      </c>
      <c r="D845" s="36" t="s">
        <v>1512</v>
      </c>
      <c r="E845" s="35" t="s">
        <v>23</v>
      </c>
      <c r="F845" s="35">
        <v>800</v>
      </c>
      <c r="G845" s="35" t="s">
        <v>13</v>
      </c>
    </row>
    <row r="846" spans="1:7">
      <c r="A846" s="35">
        <f>COUNTA($A$2:A844)</f>
        <v>584</v>
      </c>
      <c r="B846" s="35" t="s">
        <v>1513</v>
      </c>
      <c r="C846" s="35" t="s">
        <v>1514</v>
      </c>
      <c r="D846" s="35" t="s">
        <v>13</v>
      </c>
      <c r="E846" s="35" t="s">
        <v>23</v>
      </c>
      <c r="F846" s="35">
        <v>300</v>
      </c>
      <c r="G846" s="35" t="s">
        <v>13</v>
      </c>
    </row>
    <row r="847" ht="36.3" spans="1:7">
      <c r="A847" s="35">
        <f>COUNTA($A$2:A845)</f>
        <v>585</v>
      </c>
      <c r="B847" s="35" t="s">
        <v>1515</v>
      </c>
      <c r="C847" s="35" t="s">
        <v>13</v>
      </c>
      <c r="D847" s="35" t="s">
        <v>13</v>
      </c>
      <c r="E847" s="35" t="s">
        <v>23</v>
      </c>
      <c r="F847" s="35">
        <v>850</v>
      </c>
      <c r="G847" s="35" t="s">
        <v>1516</v>
      </c>
    </row>
    <row r="848" ht="96.8" spans="1:7">
      <c r="A848" s="35">
        <f>COUNTA($A$2:A846)</f>
        <v>586</v>
      </c>
      <c r="B848" s="35" t="s">
        <v>1517</v>
      </c>
      <c r="C848" s="38">
        <v>0.1</v>
      </c>
      <c r="D848" s="36" t="s">
        <v>1518</v>
      </c>
      <c r="E848" s="35" t="s">
        <v>23</v>
      </c>
      <c r="F848" s="35">
        <v>1000</v>
      </c>
      <c r="G848" s="35" t="s">
        <v>1519</v>
      </c>
    </row>
    <row r="849" spans="1:7">
      <c r="A849" s="35">
        <f>COUNTA($A$2:A847)</f>
        <v>587</v>
      </c>
      <c r="B849" s="35" t="s">
        <v>1520</v>
      </c>
      <c r="C849" s="38">
        <v>0.1</v>
      </c>
      <c r="D849" s="36" t="s">
        <v>1521</v>
      </c>
      <c r="E849" s="35" t="s">
        <v>23</v>
      </c>
      <c r="F849" s="35">
        <v>2800</v>
      </c>
      <c r="G849" s="35" t="s">
        <v>13</v>
      </c>
    </row>
    <row r="850" ht="50.8" spans="1:7">
      <c r="A850" s="35">
        <f>COUNTA($A$2:A848)</f>
        <v>588</v>
      </c>
      <c r="B850" s="35" t="s">
        <v>1522</v>
      </c>
      <c r="C850" s="35" t="s">
        <v>1523</v>
      </c>
      <c r="D850" s="35" t="s">
        <v>1524</v>
      </c>
      <c r="E850" s="35" t="s">
        <v>23</v>
      </c>
      <c r="F850" s="35">
        <v>2900</v>
      </c>
      <c r="G850" s="35" t="s">
        <v>13</v>
      </c>
    </row>
    <row r="851" spans="1:7">
      <c r="A851" s="35">
        <f>COUNTA($A$2:A849)</f>
        <v>589</v>
      </c>
      <c r="B851" s="35" t="s">
        <v>1525</v>
      </c>
      <c r="C851" s="61" t="s">
        <v>1526</v>
      </c>
      <c r="D851" s="35" t="s">
        <v>1527</v>
      </c>
      <c r="E851" s="35" t="s">
        <v>23</v>
      </c>
      <c r="F851" s="35">
        <v>1650</v>
      </c>
      <c r="G851" s="35" t="s">
        <v>13</v>
      </c>
    </row>
    <row r="852" ht="26.6" spans="1:7">
      <c r="A852" s="35">
        <f>COUNTA($A$2:A850)</f>
        <v>590</v>
      </c>
      <c r="B852" s="35" t="s">
        <v>1528</v>
      </c>
      <c r="C852" s="48">
        <v>0.04</v>
      </c>
      <c r="D852" s="36" t="s">
        <v>1529</v>
      </c>
      <c r="E852" s="35" t="s">
        <v>23</v>
      </c>
      <c r="F852" s="35">
        <v>60</v>
      </c>
      <c r="G852" s="35" t="s">
        <v>13</v>
      </c>
    </row>
    <row r="853" ht="24.2" spans="1:7">
      <c r="A853" s="35">
        <f>COUNTA($A$2:A851)</f>
        <v>591</v>
      </c>
      <c r="B853" s="35" t="s">
        <v>1530</v>
      </c>
      <c r="C853" s="48">
        <v>0.04</v>
      </c>
      <c r="D853" s="36" t="s">
        <v>1531</v>
      </c>
      <c r="E853" s="35" t="s">
        <v>23</v>
      </c>
      <c r="F853" s="35">
        <v>1000</v>
      </c>
      <c r="G853" s="35" t="s">
        <v>13</v>
      </c>
    </row>
    <row r="854" spans="1:7">
      <c r="A854" s="35">
        <f>COUNTA($A$2:A852)</f>
        <v>592</v>
      </c>
      <c r="B854" s="35" t="s">
        <v>1532</v>
      </c>
      <c r="C854" s="48">
        <v>0.04</v>
      </c>
      <c r="D854" s="60" t="s">
        <v>1533</v>
      </c>
      <c r="E854" s="35" t="s">
        <v>23</v>
      </c>
      <c r="F854" s="35">
        <v>300</v>
      </c>
      <c r="G854" s="35" t="s">
        <v>13</v>
      </c>
    </row>
    <row r="855" ht="24.2" spans="1:7">
      <c r="A855" s="35">
        <f>COUNTA($A$2:A853)</f>
        <v>593</v>
      </c>
      <c r="B855" s="35" t="s">
        <v>1534</v>
      </c>
      <c r="C855" s="35" t="s">
        <v>1148</v>
      </c>
      <c r="D855" s="36" t="s">
        <v>1535</v>
      </c>
      <c r="E855" s="35" t="s">
        <v>23</v>
      </c>
      <c r="F855" s="35">
        <v>80</v>
      </c>
      <c r="G855" s="35" t="s">
        <v>13</v>
      </c>
    </row>
    <row r="856" spans="1:7">
      <c r="A856" s="35">
        <f>COUNTA($A$2:A854)</f>
        <v>594</v>
      </c>
      <c r="B856" s="35" t="s">
        <v>1536</v>
      </c>
      <c r="C856" s="38">
        <v>0.1</v>
      </c>
      <c r="D856" s="36" t="s">
        <v>1537</v>
      </c>
      <c r="E856" s="35" t="s">
        <v>23</v>
      </c>
      <c r="F856" s="35">
        <v>300</v>
      </c>
      <c r="G856" s="35" t="s">
        <v>13</v>
      </c>
    </row>
    <row r="857" ht="48.4" spans="1:7">
      <c r="A857" s="35">
        <f>COUNTA($A$2:A855)</f>
        <v>595</v>
      </c>
      <c r="B857" s="35" t="s">
        <v>1538</v>
      </c>
      <c r="C857" s="35" t="s">
        <v>1539</v>
      </c>
      <c r="D857" s="35" t="s">
        <v>1540</v>
      </c>
      <c r="E857" s="35" t="s">
        <v>23</v>
      </c>
      <c r="F857" s="35">
        <v>3200</v>
      </c>
      <c r="G857" s="35" t="s">
        <v>13</v>
      </c>
    </row>
    <row r="858" ht="72.6" spans="1:7">
      <c r="A858" s="35">
        <f>COUNTA($A$2:A856)</f>
        <v>596</v>
      </c>
      <c r="B858" s="35" t="s">
        <v>1541</v>
      </c>
      <c r="C858" s="35" t="s">
        <v>1542</v>
      </c>
      <c r="D858" s="35" t="s">
        <v>1543</v>
      </c>
      <c r="E858" s="35" t="s">
        <v>23</v>
      </c>
      <c r="F858" s="35">
        <v>1800</v>
      </c>
      <c r="G858" s="35" t="s">
        <v>13</v>
      </c>
    </row>
    <row r="859" ht="72.6" spans="1:7">
      <c r="A859" s="46">
        <f>COUNTA($A$2:A857)</f>
        <v>597</v>
      </c>
      <c r="B859" s="46" t="s">
        <v>1544</v>
      </c>
      <c r="C859" s="46" t="s">
        <v>1545</v>
      </c>
      <c r="D859" s="46" t="s">
        <v>1546</v>
      </c>
      <c r="E859" s="46" t="s">
        <v>1547</v>
      </c>
      <c r="F859" s="46">
        <v>230</v>
      </c>
      <c r="G859" s="46" t="s">
        <v>13</v>
      </c>
    </row>
    <row r="860" spans="1:7">
      <c r="A860" s="62">
        <f>COUNTA($A$2:A858)</f>
        <v>598</v>
      </c>
      <c r="B860" s="62" t="s">
        <v>1548</v>
      </c>
      <c r="C860" s="35" t="s">
        <v>13</v>
      </c>
      <c r="D860" s="63" t="s">
        <v>13</v>
      </c>
      <c r="E860" s="62" t="s">
        <v>23</v>
      </c>
      <c r="F860" s="62">
        <v>1000</v>
      </c>
      <c r="G860" s="62" t="s">
        <v>13</v>
      </c>
    </row>
    <row r="861" spans="1:7">
      <c r="A861" s="62">
        <f>COUNTA($A$2:A859)</f>
        <v>599</v>
      </c>
      <c r="B861" s="62" t="s">
        <v>1549</v>
      </c>
      <c r="C861" s="35" t="s">
        <v>13</v>
      </c>
      <c r="D861" s="63" t="s">
        <v>13</v>
      </c>
      <c r="E861" s="62" t="s">
        <v>23</v>
      </c>
      <c r="F861" s="62">
        <v>1000</v>
      </c>
      <c r="G861" s="62" t="s">
        <v>13</v>
      </c>
    </row>
    <row r="862" ht="60.5" spans="1:7">
      <c r="A862" s="62">
        <f>COUNTA($A$2:A860)</f>
        <v>600</v>
      </c>
      <c r="B862" s="62" t="s">
        <v>1550</v>
      </c>
      <c r="C862" s="62" t="s">
        <v>1551</v>
      </c>
      <c r="D862" s="63" t="s">
        <v>1552</v>
      </c>
      <c r="E862" s="62" t="s">
        <v>23</v>
      </c>
      <c r="F862" s="62">
        <v>1000</v>
      </c>
      <c r="G862" s="62" t="s">
        <v>13</v>
      </c>
    </row>
    <row r="863" spans="1:7">
      <c r="A863" s="35">
        <f>COUNTA($A$2:A861)</f>
        <v>601</v>
      </c>
      <c r="B863" s="35" t="s">
        <v>1553</v>
      </c>
      <c r="C863" s="35" t="s">
        <v>13</v>
      </c>
      <c r="D863" s="35" t="s">
        <v>13</v>
      </c>
      <c r="E863" s="35" t="s">
        <v>23</v>
      </c>
      <c r="F863" s="35">
        <v>500</v>
      </c>
      <c r="G863" s="35" t="s">
        <v>13</v>
      </c>
    </row>
    <row r="864" ht="24.2" spans="1:7">
      <c r="A864" s="35">
        <f>COUNTA($A$2:A862)</f>
        <v>602</v>
      </c>
      <c r="B864" s="35" t="s">
        <v>1554</v>
      </c>
      <c r="C864" s="38">
        <v>0.07</v>
      </c>
      <c r="D864" s="36" t="s">
        <v>1555</v>
      </c>
      <c r="E864" s="35" t="s">
        <v>23</v>
      </c>
      <c r="F864" s="35">
        <v>1200</v>
      </c>
      <c r="G864" s="35" t="s">
        <v>13</v>
      </c>
    </row>
    <row r="865" ht="24.2" spans="1:7">
      <c r="A865" s="35">
        <f>COUNTA($A$2:A863)</f>
        <v>603</v>
      </c>
      <c r="B865" s="35" t="s">
        <v>1556</v>
      </c>
      <c r="C865" s="38" t="s">
        <v>1557</v>
      </c>
      <c r="D865" s="36" t="s">
        <v>1555</v>
      </c>
      <c r="E865" s="35" t="s">
        <v>23</v>
      </c>
      <c r="F865" s="35">
        <v>700</v>
      </c>
      <c r="G865" s="35" t="s">
        <v>13</v>
      </c>
    </row>
    <row r="866" spans="1:7">
      <c r="A866" s="62">
        <f>COUNTA($A$2:A864)</f>
        <v>604</v>
      </c>
      <c r="B866" s="62" t="s">
        <v>1558</v>
      </c>
      <c r="C866" s="62" t="s">
        <v>13</v>
      </c>
      <c r="D866" s="62" t="s">
        <v>13</v>
      </c>
      <c r="E866" s="62" t="s">
        <v>23</v>
      </c>
      <c r="F866" s="62">
        <v>800</v>
      </c>
      <c r="G866" s="62" t="s">
        <v>13</v>
      </c>
    </row>
    <row r="867" spans="1:7">
      <c r="A867" s="64">
        <f>COUNTA($A$2:A865)</f>
        <v>605</v>
      </c>
      <c r="B867" s="64" t="s">
        <v>1559</v>
      </c>
      <c r="C867" s="64" t="s">
        <v>13</v>
      </c>
      <c r="D867" s="64" t="s">
        <v>13</v>
      </c>
      <c r="E867" s="64" t="s">
        <v>23</v>
      </c>
      <c r="F867" s="64">
        <v>600</v>
      </c>
      <c r="G867" s="64" t="s">
        <v>13</v>
      </c>
    </row>
    <row r="868" ht="36.3" spans="1:7">
      <c r="A868" s="62">
        <f>COUNTA($A$2:A866)</f>
        <v>606</v>
      </c>
      <c r="B868" s="62" t="s">
        <v>1560</v>
      </c>
      <c r="C868" s="62" t="s">
        <v>13</v>
      </c>
      <c r="D868" s="62" t="s">
        <v>13</v>
      </c>
      <c r="E868" s="62" t="s">
        <v>23</v>
      </c>
      <c r="F868" s="62">
        <v>3000</v>
      </c>
      <c r="G868" s="62" t="s">
        <v>1561</v>
      </c>
    </row>
    <row r="869" spans="1:7">
      <c r="A869" s="62">
        <f>COUNTA($A$2:A867)</f>
        <v>607</v>
      </c>
      <c r="B869" s="62" t="s">
        <v>1562</v>
      </c>
      <c r="C869" s="62" t="s">
        <v>13</v>
      </c>
      <c r="D869" s="62" t="s">
        <v>13</v>
      </c>
      <c r="E869" s="62" t="s">
        <v>23</v>
      </c>
      <c r="F869" s="62">
        <v>1200</v>
      </c>
      <c r="G869" s="62" t="s">
        <v>13</v>
      </c>
    </row>
    <row r="870" spans="1:7">
      <c r="A870" s="62">
        <f>COUNTA($A$2:A868)</f>
        <v>608</v>
      </c>
      <c r="B870" s="62" t="s">
        <v>1563</v>
      </c>
      <c r="C870" s="62" t="s">
        <v>13</v>
      </c>
      <c r="D870" s="62" t="s">
        <v>13</v>
      </c>
      <c r="E870" s="62" t="s">
        <v>23</v>
      </c>
      <c r="F870" s="62">
        <v>1000</v>
      </c>
      <c r="G870" s="62" t="s">
        <v>13</v>
      </c>
    </row>
    <row r="871" spans="1:7">
      <c r="A871" s="35">
        <f>COUNTA($A$2:A869)</f>
        <v>609</v>
      </c>
      <c r="B871" s="35" t="s">
        <v>1564</v>
      </c>
      <c r="C871" s="35" t="s">
        <v>13</v>
      </c>
      <c r="D871" s="35" t="s">
        <v>1565</v>
      </c>
      <c r="E871" s="35" t="s">
        <v>23</v>
      </c>
      <c r="F871" s="35">
        <v>700</v>
      </c>
      <c r="G871" s="62" t="s">
        <v>13</v>
      </c>
    </row>
    <row r="872" spans="1:7">
      <c r="A872" s="35">
        <f>COUNTA($A$2:A870)</f>
        <v>610</v>
      </c>
      <c r="B872" s="35" t="s">
        <v>1566</v>
      </c>
      <c r="C872" s="35" t="s">
        <v>13</v>
      </c>
      <c r="D872" s="35" t="s">
        <v>13</v>
      </c>
      <c r="E872" s="35" t="s">
        <v>23</v>
      </c>
      <c r="F872" s="35">
        <v>800</v>
      </c>
      <c r="G872" s="62" t="s">
        <v>13</v>
      </c>
    </row>
    <row r="873" spans="1:7">
      <c r="A873" s="35">
        <f>COUNTA($A$2:A871)</f>
        <v>611</v>
      </c>
      <c r="B873" s="35" t="s">
        <v>1567</v>
      </c>
      <c r="C873" s="35" t="s">
        <v>13</v>
      </c>
      <c r="D873" s="35" t="s">
        <v>13</v>
      </c>
      <c r="E873" s="35" t="s">
        <v>23</v>
      </c>
      <c r="F873" s="35">
        <v>1000</v>
      </c>
      <c r="G873" s="62" t="s">
        <v>13</v>
      </c>
    </row>
    <row r="874" spans="1:7">
      <c r="A874" s="35">
        <f>COUNTA($A$2:A872)</f>
        <v>612</v>
      </c>
      <c r="B874" s="35" t="s">
        <v>1568</v>
      </c>
      <c r="C874" s="35" t="s">
        <v>13</v>
      </c>
      <c r="D874" s="35" t="s">
        <v>13</v>
      </c>
      <c r="E874" s="35" t="s">
        <v>23</v>
      </c>
      <c r="F874" s="35">
        <v>1500</v>
      </c>
      <c r="G874" s="62" t="s">
        <v>13</v>
      </c>
    </row>
    <row r="875" spans="1:7">
      <c r="A875" s="35">
        <f>COUNTA($A$2:A873)</f>
        <v>613</v>
      </c>
      <c r="B875" s="35" t="s">
        <v>1569</v>
      </c>
      <c r="C875" s="35" t="s">
        <v>13</v>
      </c>
      <c r="D875" s="35" t="s">
        <v>13</v>
      </c>
      <c r="E875" s="35" t="s">
        <v>23</v>
      </c>
      <c r="F875" s="35">
        <v>1000</v>
      </c>
      <c r="G875" s="62" t="s">
        <v>13</v>
      </c>
    </row>
    <row r="876" spans="1:7">
      <c r="A876" s="35">
        <f>COUNTA($A$2:A874)</f>
        <v>614</v>
      </c>
      <c r="B876" s="35" t="s">
        <v>1570</v>
      </c>
      <c r="C876" s="35" t="s">
        <v>13</v>
      </c>
      <c r="D876" s="35" t="s">
        <v>13</v>
      </c>
      <c r="E876" s="35" t="s">
        <v>23</v>
      </c>
      <c r="F876" s="35">
        <v>800</v>
      </c>
      <c r="G876" s="62" t="s">
        <v>13</v>
      </c>
    </row>
    <row r="877" spans="1:7">
      <c r="A877" s="35">
        <f>COUNTA($A$2:A875)</f>
        <v>615</v>
      </c>
      <c r="B877" s="35" t="s">
        <v>1571</v>
      </c>
      <c r="C877" s="37" t="s">
        <v>13</v>
      </c>
      <c r="D877" s="37" t="s">
        <v>13</v>
      </c>
      <c r="E877" s="39" t="s">
        <v>23</v>
      </c>
      <c r="F877" s="46">
        <v>3000</v>
      </c>
      <c r="G877" s="62" t="s">
        <v>13</v>
      </c>
    </row>
    <row r="878" spans="1:7">
      <c r="A878" s="35">
        <f>COUNTA($A$2:A876)</f>
        <v>616</v>
      </c>
      <c r="B878" s="35" t="s">
        <v>1572</v>
      </c>
      <c r="C878" s="35" t="s">
        <v>1573</v>
      </c>
      <c r="D878" s="35" t="s">
        <v>1574</v>
      </c>
      <c r="E878" s="35" t="s">
        <v>23</v>
      </c>
      <c r="F878" s="35">
        <v>150</v>
      </c>
      <c r="G878" s="62" t="s">
        <v>13</v>
      </c>
    </row>
    <row r="879" spans="1:7">
      <c r="A879" s="37">
        <f>COUNTA($A$2:A877)</f>
        <v>617</v>
      </c>
      <c r="B879" s="37" t="s">
        <v>1575</v>
      </c>
      <c r="C879" s="37" t="s">
        <v>1576</v>
      </c>
      <c r="D879" s="37" t="s">
        <v>1577</v>
      </c>
      <c r="E879" s="37" t="s">
        <v>23</v>
      </c>
      <c r="F879" s="37">
        <v>1000</v>
      </c>
      <c r="G879" s="37"/>
    </row>
    <row r="880" spans="1:7">
      <c r="A880" s="37">
        <f>COUNTA($A$2:A878)</f>
        <v>618</v>
      </c>
      <c r="B880" s="37" t="s">
        <v>1575</v>
      </c>
      <c r="C880" s="37" t="s">
        <v>1576</v>
      </c>
      <c r="D880" s="37" t="s">
        <v>1578</v>
      </c>
      <c r="E880" s="37" t="s">
        <v>23</v>
      </c>
      <c r="F880" s="37">
        <v>3000</v>
      </c>
      <c r="G880" s="37"/>
    </row>
    <row r="881" spans="1:7">
      <c r="A881" s="37">
        <f>COUNTA($A$2:A879)</f>
        <v>619</v>
      </c>
      <c r="B881" s="37" t="s">
        <v>1575</v>
      </c>
      <c r="C881" s="37" t="s">
        <v>1576</v>
      </c>
      <c r="D881" s="37" t="s">
        <v>1579</v>
      </c>
      <c r="E881" s="37" t="s">
        <v>23</v>
      </c>
      <c r="F881" s="37">
        <v>5000</v>
      </c>
      <c r="G881" s="37"/>
    </row>
    <row r="882" ht="24.2" spans="1:7">
      <c r="A882" s="37">
        <f>COUNTA($A$2:A880)</f>
        <v>620</v>
      </c>
      <c r="B882" s="37" t="s">
        <v>1580</v>
      </c>
      <c r="C882" s="37" t="s">
        <v>1576</v>
      </c>
      <c r="D882" s="37" t="s">
        <v>1581</v>
      </c>
      <c r="E882" s="37" t="s">
        <v>23</v>
      </c>
      <c r="F882" s="37">
        <v>5000</v>
      </c>
      <c r="G882" s="37"/>
    </row>
    <row r="883" spans="1:7">
      <c r="A883" s="37">
        <f>COUNTA($A$2:A881)</f>
        <v>621</v>
      </c>
      <c r="B883" s="37" t="s">
        <v>1582</v>
      </c>
      <c r="C883" s="37" t="s">
        <v>1583</v>
      </c>
      <c r="D883" s="37" t="s">
        <v>13</v>
      </c>
      <c r="E883" s="37" t="s">
        <v>23</v>
      </c>
      <c r="F883" s="37">
        <v>3000</v>
      </c>
      <c r="G883" s="37"/>
    </row>
    <row r="884" spans="1:7">
      <c r="A884" s="37">
        <f>COUNTA($A$2:A882)</f>
        <v>622</v>
      </c>
      <c r="B884" s="37" t="s">
        <v>1584</v>
      </c>
      <c r="C884" s="37" t="s">
        <v>13</v>
      </c>
      <c r="D884" s="37" t="s">
        <v>1585</v>
      </c>
      <c r="E884" s="37" t="s">
        <v>23</v>
      </c>
      <c r="F884" s="37">
        <v>3200</v>
      </c>
      <c r="G884" s="37"/>
    </row>
    <row r="885" spans="1:7">
      <c r="A885" s="37">
        <f>COUNTA($A$2:A883)</f>
        <v>623</v>
      </c>
      <c r="B885" s="37" t="s">
        <v>1586</v>
      </c>
      <c r="C885" s="37" t="s">
        <v>13</v>
      </c>
      <c r="D885" s="37" t="s">
        <v>1585</v>
      </c>
      <c r="E885" s="37" t="s">
        <v>23</v>
      </c>
      <c r="F885" s="37">
        <v>3000</v>
      </c>
      <c r="G885" s="37"/>
    </row>
    <row r="886" spans="1:7">
      <c r="A886" s="37">
        <f>COUNTA($A$2:A884)</f>
        <v>624</v>
      </c>
      <c r="B886" s="37" t="s">
        <v>1587</v>
      </c>
      <c r="C886" s="37" t="s">
        <v>13</v>
      </c>
      <c r="D886" s="37" t="s">
        <v>1588</v>
      </c>
      <c r="E886" s="37" t="s">
        <v>23</v>
      </c>
      <c r="F886" s="37">
        <v>1500</v>
      </c>
      <c r="G886" s="37"/>
    </row>
    <row r="887" spans="1:7">
      <c r="A887" s="37">
        <f>COUNTA($A$2:A885)</f>
        <v>625</v>
      </c>
      <c r="B887" s="37" t="s">
        <v>1589</v>
      </c>
      <c r="C887" s="37" t="s">
        <v>13</v>
      </c>
      <c r="D887" s="37" t="s">
        <v>1588</v>
      </c>
      <c r="E887" s="37" t="s">
        <v>23</v>
      </c>
      <c r="F887" s="37">
        <v>900</v>
      </c>
      <c r="G887" s="37"/>
    </row>
    <row r="888" ht="24.2" spans="1:7">
      <c r="A888" s="37">
        <f>COUNTA($A$2:A886)</f>
        <v>626</v>
      </c>
      <c r="B888" s="37" t="s">
        <v>1590</v>
      </c>
      <c r="C888" s="37" t="s">
        <v>1591</v>
      </c>
      <c r="D888" s="37" t="s">
        <v>1592</v>
      </c>
      <c r="E888" s="37" t="s">
        <v>23</v>
      </c>
      <c r="F888" s="37">
        <v>400</v>
      </c>
      <c r="G888" s="37"/>
    </row>
    <row r="889" ht="24.2" spans="1:7">
      <c r="A889" s="37">
        <f>COUNTA($A$2:A887)</f>
        <v>627</v>
      </c>
      <c r="B889" s="37" t="s">
        <v>1593</v>
      </c>
      <c r="C889" s="37" t="s">
        <v>13</v>
      </c>
      <c r="D889" s="37" t="s">
        <v>1592</v>
      </c>
      <c r="E889" s="37" t="s">
        <v>23</v>
      </c>
      <c r="F889" s="37">
        <v>1500</v>
      </c>
      <c r="G889" s="37"/>
    </row>
    <row r="890" ht="24.2" spans="1:7">
      <c r="A890" s="37">
        <f>COUNTA($A$2:A888)</f>
        <v>628</v>
      </c>
      <c r="B890" s="37" t="s">
        <v>1594</v>
      </c>
      <c r="C890" s="37" t="s">
        <v>1591</v>
      </c>
      <c r="D890" s="37" t="s">
        <v>1592</v>
      </c>
      <c r="E890" s="37" t="s">
        <v>23</v>
      </c>
      <c r="F890" s="37">
        <v>1000</v>
      </c>
      <c r="G890" s="37"/>
    </row>
    <row r="891" spans="1:7">
      <c r="A891" s="37">
        <f>COUNTA($A$2:A889)</f>
        <v>629</v>
      </c>
      <c r="B891" s="37" t="s">
        <v>1595</v>
      </c>
      <c r="C891" s="37" t="s">
        <v>1591</v>
      </c>
      <c r="D891" s="37" t="s">
        <v>1596</v>
      </c>
      <c r="E891" s="37" t="s">
        <v>23</v>
      </c>
      <c r="F891" s="37">
        <v>1800</v>
      </c>
      <c r="G891" s="37"/>
    </row>
    <row r="892" spans="1:7">
      <c r="A892" s="37">
        <f>COUNTA($A$2:A890)</f>
        <v>630</v>
      </c>
      <c r="B892" s="37" t="s">
        <v>1597</v>
      </c>
      <c r="C892" s="37"/>
      <c r="D892" s="37"/>
      <c r="E892" s="37" t="s">
        <v>23</v>
      </c>
      <c r="F892" s="37">
        <v>2000</v>
      </c>
      <c r="G892" s="37"/>
    </row>
    <row r="893" ht="24.2" spans="1:7">
      <c r="A893" s="37">
        <f>COUNTA($A$2:A891)</f>
        <v>631</v>
      </c>
      <c r="B893" s="37" t="s">
        <v>784</v>
      </c>
      <c r="C893" s="37" t="s">
        <v>13</v>
      </c>
      <c r="D893" s="37" t="s">
        <v>13</v>
      </c>
      <c r="E893" s="37" t="s">
        <v>1598</v>
      </c>
      <c r="F893" s="37">
        <v>200</v>
      </c>
      <c r="G893" s="37" t="s">
        <v>1599</v>
      </c>
    </row>
    <row r="894" spans="1:7">
      <c r="A894" s="37">
        <f>COUNTA($A$2:A892)</f>
        <v>632</v>
      </c>
      <c r="B894" s="37" t="s">
        <v>1600</v>
      </c>
      <c r="C894" s="37" t="s">
        <v>13</v>
      </c>
      <c r="D894" s="37" t="s">
        <v>13</v>
      </c>
      <c r="E894" s="37" t="s">
        <v>23</v>
      </c>
      <c r="F894" s="37">
        <v>600</v>
      </c>
      <c r="G894" s="37"/>
    </row>
    <row r="895" ht="24.2" spans="1:7">
      <c r="A895" s="37">
        <f>COUNTA($A$2:A893)</f>
        <v>633</v>
      </c>
      <c r="B895" s="37" t="s">
        <v>1600</v>
      </c>
      <c r="C895" s="37" t="s">
        <v>13</v>
      </c>
      <c r="D895" s="37" t="s">
        <v>13</v>
      </c>
      <c r="E895" s="37" t="s">
        <v>1598</v>
      </c>
      <c r="F895" s="37">
        <v>200</v>
      </c>
      <c r="G895" s="37" t="s">
        <v>1599</v>
      </c>
    </row>
    <row r="896" spans="1:7">
      <c r="A896" s="37">
        <f>COUNTA($A$2:A894)</f>
        <v>634</v>
      </c>
      <c r="B896" s="37" t="s">
        <v>1601</v>
      </c>
      <c r="C896" s="37" t="s">
        <v>13</v>
      </c>
      <c r="D896" s="37" t="s">
        <v>13</v>
      </c>
      <c r="E896" s="37" t="s">
        <v>23</v>
      </c>
      <c r="F896" s="37">
        <v>1000</v>
      </c>
      <c r="G896" s="37"/>
    </row>
    <row r="897" ht="24.2" spans="1:7">
      <c r="A897" s="37">
        <f>COUNTA($A$2:A895)</f>
        <v>635</v>
      </c>
      <c r="B897" s="37" t="s">
        <v>1601</v>
      </c>
      <c r="C897" s="37" t="s">
        <v>13</v>
      </c>
      <c r="D897" s="37" t="s">
        <v>13</v>
      </c>
      <c r="E897" s="37" t="s">
        <v>1598</v>
      </c>
      <c r="F897" s="37">
        <v>200</v>
      </c>
      <c r="G897" s="37" t="s">
        <v>1599</v>
      </c>
    </row>
    <row r="898" ht="24.2" spans="1:7">
      <c r="A898" s="37">
        <f>COUNTA($A$2:A896)</f>
        <v>636</v>
      </c>
      <c r="B898" s="37" t="s">
        <v>1602</v>
      </c>
      <c r="C898" s="37" t="s">
        <v>530</v>
      </c>
      <c r="D898" s="37" t="s">
        <v>1603</v>
      </c>
      <c r="E898" s="37" t="s">
        <v>104</v>
      </c>
      <c r="F898" s="37" t="s">
        <v>527</v>
      </c>
      <c r="G898" s="37"/>
    </row>
    <row r="899" ht="24.2" spans="1:7">
      <c r="A899" s="37">
        <f>COUNTA($A$2:A897)</f>
        <v>637</v>
      </c>
      <c r="B899" s="37" t="s">
        <v>1604</v>
      </c>
      <c r="C899" s="37" t="s">
        <v>13</v>
      </c>
      <c r="D899" s="37" t="s">
        <v>1605</v>
      </c>
      <c r="E899" s="37" t="s">
        <v>104</v>
      </c>
      <c r="F899" s="37" t="s">
        <v>527</v>
      </c>
      <c r="G899" s="37"/>
    </row>
    <row r="900" ht="24.2" spans="1:7">
      <c r="A900" s="37">
        <f>COUNTA($A$2:A898)</f>
        <v>638</v>
      </c>
      <c r="B900" s="37" t="s">
        <v>1606</v>
      </c>
      <c r="C900" s="37" t="s">
        <v>13</v>
      </c>
      <c r="D900" s="37" t="s">
        <v>1607</v>
      </c>
      <c r="E900" s="37" t="s">
        <v>104</v>
      </c>
      <c r="F900" s="37" t="s">
        <v>527</v>
      </c>
      <c r="G900" s="37"/>
    </row>
    <row r="901" ht="24.2" spans="1:7">
      <c r="A901" s="37">
        <f>COUNTA($A$2:A899)</f>
        <v>639</v>
      </c>
      <c r="B901" s="37" t="s">
        <v>1608</v>
      </c>
      <c r="C901" s="37" t="s">
        <v>13</v>
      </c>
      <c r="D901" s="37" t="s">
        <v>1609</v>
      </c>
      <c r="E901" s="37" t="s">
        <v>104</v>
      </c>
      <c r="F901" s="37" t="s">
        <v>527</v>
      </c>
      <c r="G901" s="37"/>
    </row>
    <row r="902" ht="24.2" spans="1:7">
      <c r="A902" s="37">
        <f>COUNTA($A$2:A900)</f>
        <v>640</v>
      </c>
      <c r="B902" s="37" t="s">
        <v>1610</v>
      </c>
      <c r="C902" s="37" t="s">
        <v>13</v>
      </c>
      <c r="D902" s="37" t="s">
        <v>1605</v>
      </c>
      <c r="E902" s="37" t="s">
        <v>104</v>
      </c>
      <c r="F902" s="37" t="s">
        <v>527</v>
      </c>
      <c r="G902" s="37"/>
    </row>
    <row r="903" ht="24.2" spans="1:7">
      <c r="A903" s="37">
        <f>COUNTA($A$2:A901)</f>
        <v>641</v>
      </c>
      <c r="B903" s="37" t="s">
        <v>1611</v>
      </c>
      <c r="C903" s="37" t="s">
        <v>13</v>
      </c>
      <c r="D903" s="37" t="s">
        <v>1605</v>
      </c>
      <c r="E903" s="37" t="s">
        <v>104</v>
      </c>
      <c r="F903" s="37" t="s">
        <v>527</v>
      </c>
      <c r="G903" s="37"/>
    </row>
    <row r="904" ht="24.2" spans="1:7">
      <c r="A904" s="37">
        <f>COUNTA($A$2:A902)</f>
        <v>642</v>
      </c>
      <c r="B904" s="37" t="s">
        <v>1612</v>
      </c>
      <c r="C904" s="37" t="s">
        <v>13</v>
      </c>
      <c r="D904" s="37" t="s">
        <v>1613</v>
      </c>
      <c r="E904" s="37" t="s">
        <v>104</v>
      </c>
      <c r="F904" s="37" t="s">
        <v>527</v>
      </c>
      <c r="G904" s="37"/>
    </row>
    <row r="905" ht="24.2" spans="1:7">
      <c r="A905" s="37">
        <f>COUNTA($A$2:A903)</f>
        <v>643</v>
      </c>
      <c r="B905" s="37" t="s">
        <v>1614</v>
      </c>
      <c r="C905" s="37" t="s">
        <v>13</v>
      </c>
      <c r="D905" s="37" t="s">
        <v>1615</v>
      </c>
      <c r="E905" s="37" t="s">
        <v>104</v>
      </c>
      <c r="F905" s="37" t="s">
        <v>527</v>
      </c>
      <c r="G905" s="37"/>
    </row>
    <row r="906" spans="1:7">
      <c r="A906" s="37">
        <f>COUNTA($A$2:A904)</f>
        <v>644</v>
      </c>
      <c r="B906" s="37" t="s">
        <v>1616</v>
      </c>
      <c r="C906" s="37" t="s">
        <v>13</v>
      </c>
      <c r="D906" s="37" t="s">
        <v>1617</v>
      </c>
      <c r="E906" s="37" t="s">
        <v>23</v>
      </c>
      <c r="F906" s="37" t="s">
        <v>1618</v>
      </c>
      <c r="G906" s="37"/>
    </row>
    <row r="907" spans="1:7">
      <c r="A907" s="37">
        <f>COUNTA($A$2:A905)</f>
        <v>645</v>
      </c>
      <c r="B907" s="37" t="s">
        <v>1619</v>
      </c>
      <c r="C907" s="37" t="s">
        <v>13</v>
      </c>
      <c r="D907" s="37" t="s">
        <v>1620</v>
      </c>
      <c r="E907" s="37" t="s">
        <v>104</v>
      </c>
      <c r="F907" s="37" t="s">
        <v>1621</v>
      </c>
      <c r="G907" s="37"/>
    </row>
    <row r="908" spans="1:7">
      <c r="A908" s="37">
        <f>COUNTA($A$2:A906)</f>
        <v>646</v>
      </c>
      <c r="B908" s="37" t="s">
        <v>1622</v>
      </c>
      <c r="C908" s="37" t="s">
        <v>13</v>
      </c>
      <c r="D908" s="37" t="s">
        <v>1623</v>
      </c>
      <c r="E908" s="37" t="s">
        <v>104</v>
      </c>
      <c r="F908" s="37" t="s">
        <v>1624</v>
      </c>
      <c r="G908" s="37"/>
    </row>
    <row r="909" spans="1:7">
      <c r="A909" s="37">
        <f>COUNTA($A$2:A907)</f>
        <v>647</v>
      </c>
      <c r="B909" s="37" t="s">
        <v>1625</v>
      </c>
      <c r="C909" s="37" t="s">
        <v>13</v>
      </c>
      <c r="D909" s="37" t="s">
        <v>1626</v>
      </c>
      <c r="E909" s="37" t="s">
        <v>104</v>
      </c>
      <c r="F909" s="37" t="s">
        <v>1624</v>
      </c>
      <c r="G909" s="37"/>
    </row>
    <row r="910" spans="1:7">
      <c r="A910" s="37">
        <f>COUNTA($A$2:A908)</f>
        <v>648</v>
      </c>
      <c r="B910" s="37" t="s">
        <v>1627</v>
      </c>
      <c r="C910" s="37" t="s">
        <v>13</v>
      </c>
      <c r="D910" s="37" t="s">
        <v>1596</v>
      </c>
      <c r="E910" s="37" t="s">
        <v>23</v>
      </c>
      <c r="F910" s="37">
        <v>5000</v>
      </c>
      <c r="G910" s="37"/>
    </row>
    <row r="911" spans="1:7">
      <c r="A911" s="37">
        <f>COUNTA($A$2:A909)</f>
        <v>649</v>
      </c>
      <c r="B911" s="37" t="s">
        <v>1627</v>
      </c>
      <c r="C911" s="37" t="s">
        <v>13</v>
      </c>
      <c r="D911" s="37" t="s">
        <v>1628</v>
      </c>
      <c r="E911" s="37" t="s">
        <v>23</v>
      </c>
      <c r="F911" s="37">
        <v>10000</v>
      </c>
      <c r="G911" s="37"/>
    </row>
    <row r="912" spans="1:7">
      <c r="A912" s="37">
        <f>COUNTA($A$2:A910)</f>
        <v>650</v>
      </c>
      <c r="B912" s="37" t="s">
        <v>707</v>
      </c>
      <c r="C912" s="37" t="s">
        <v>708</v>
      </c>
      <c r="D912" s="37" t="s">
        <v>1629</v>
      </c>
      <c r="E912" s="37" t="s">
        <v>23</v>
      </c>
      <c r="F912" s="37">
        <v>1600</v>
      </c>
      <c r="G912" s="37"/>
    </row>
    <row r="913" ht="24.2" spans="1:7">
      <c r="A913" s="37">
        <f>COUNTA($A$2:A911)</f>
        <v>651</v>
      </c>
      <c r="B913" s="37" t="s">
        <v>1630</v>
      </c>
      <c r="C913" s="37" t="s">
        <v>721</v>
      </c>
      <c r="D913" s="37" t="s">
        <v>1631</v>
      </c>
      <c r="E913" s="37" t="s">
        <v>1632</v>
      </c>
      <c r="F913" s="37">
        <v>3000</v>
      </c>
      <c r="G913" s="37" t="s">
        <v>1633</v>
      </c>
    </row>
    <row r="914" ht="36.3" spans="1:7">
      <c r="A914" s="35">
        <f>COUNTA($A$2:A912)</f>
        <v>652</v>
      </c>
      <c r="B914" s="35" t="s">
        <v>1634</v>
      </c>
      <c r="C914" s="61" t="s">
        <v>1635</v>
      </c>
      <c r="D914" s="36" t="s">
        <v>1636</v>
      </c>
      <c r="E914" s="35" t="s">
        <v>23</v>
      </c>
      <c r="F914" s="35">
        <v>300</v>
      </c>
      <c r="G914" s="35" t="s">
        <v>1637</v>
      </c>
    </row>
    <row r="915" ht="72.6" spans="1:7">
      <c r="A915" s="39">
        <f>COUNTA($A$2:A913)</f>
        <v>653</v>
      </c>
      <c r="B915" s="39" t="s">
        <v>1638</v>
      </c>
      <c r="C915" s="39" t="s">
        <v>13</v>
      </c>
      <c r="D915" s="39" t="s">
        <v>1639</v>
      </c>
      <c r="E915" s="39" t="s">
        <v>23</v>
      </c>
      <c r="F915" s="39">
        <v>1000</v>
      </c>
      <c r="G915" s="39" t="s">
        <v>1640</v>
      </c>
    </row>
    <row r="916" spans="1:7">
      <c r="A916" s="39">
        <f>COUNTA($A$2:A914)</f>
        <v>654</v>
      </c>
      <c r="B916" s="39" t="s">
        <v>1641</v>
      </c>
      <c r="C916" s="39" t="s">
        <v>13</v>
      </c>
      <c r="D916" s="39" t="s">
        <v>1642</v>
      </c>
      <c r="E916" s="39" t="s">
        <v>23</v>
      </c>
      <c r="F916" s="39">
        <v>1200</v>
      </c>
      <c r="G916" s="39"/>
    </row>
    <row r="917" spans="1:7">
      <c r="A917" s="39">
        <f>COUNTA($A$2:A915)</f>
        <v>655</v>
      </c>
      <c r="B917" s="39" t="s">
        <v>1643</v>
      </c>
      <c r="C917" s="39" t="s">
        <v>13</v>
      </c>
      <c r="D917" s="39" t="s">
        <v>1644</v>
      </c>
      <c r="E917" s="39" t="s">
        <v>23</v>
      </c>
      <c r="F917" s="39">
        <v>700</v>
      </c>
      <c r="G917" s="39"/>
    </row>
    <row r="918" spans="1:7">
      <c r="A918" s="39">
        <f>COUNTA($A$2:A916)</f>
        <v>656</v>
      </c>
      <c r="B918" s="39" t="s">
        <v>1645</v>
      </c>
      <c r="C918" s="39" t="s">
        <v>13</v>
      </c>
      <c r="D918" s="39" t="s">
        <v>1646</v>
      </c>
      <c r="E918" s="39" t="s">
        <v>23</v>
      </c>
      <c r="F918" s="39">
        <v>1000</v>
      </c>
      <c r="G918" s="39"/>
    </row>
    <row r="919" spans="1:7">
      <c r="A919" s="35">
        <f>COUNTA($A$2:A917)</f>
        <v>657</v>
      </c>
      <c r="B919" s="35" t="s">
        <v>1647</v>
      </c>
      <c r="C919" s="35" t="s">
        <v>13</v>
      </c>
      <c r="D919" s="36" t="s">
        <v>13</v>
      </c>
      <c r="E919" s="35" t="s">
        <v>23</v>
      </c>
      <c r="F919" s="35">
        <v>200</v>
      </c>
      <c r="G919" s="35"/>
    </row>
    <row r="920" spans="1:7">
      <c r="A920" s="49">
        <f>COUNTA($A$2:A918)</f>
        <v>658</v>
      </c>
      <c r="B920" s="49" t="s">
        <v>1648</v>
      </c>
      <c r="C920" s="49" t="s">
        <v>13</v>
      </c>
      <c r="D920" s="49" t="s">
        <v>13</v>
      </c>
      <c r="E920" s="49" t="s">
        <v>23</v>
      </c>
      <c r="F920" s="49">
        <v>380</v>
      </c>
      <c r="G920" s="35"/>
    </row>
    <row r="921" spans="1:7">
      <c r="A921" s="49">
        <f>COUNTA($A$2:A919)</f>
        <v>659</v>
      </c>
      <c r="B921" s="49" t="s">
        <v>1649</v>
      </c>
      <c r="C921" s="49" t="s">
        <v>13</v>
      </c>
      <c r="D921" s="49" t="s">
        <v>13</v>
      </c>
      <c r="E921" s="49" t="s">
        <v>23</v>
      </c>
      <c r="F921" s="49">
        <v>300</v>
      </c>
      <c r="G921" s="35"/>
    </row>
    <row r="922" spans="1:7">
      <c r="A922" s="49">
        <f>COUNTA($A$2:A920)</f>
        <v>660</v>
      </c>
      <c r="B922" s="49" t="s">
        <v>1650</v>
      </c>
      <c r="C922" s="49" t="s">
        <v>13</v>
      </c>
      <c r="D922" s="49" t="s">
        <v>13</v>
      </c>
      <c r="E922" s="49" t="s">
        <v>23</v>
      </c>
      <c r="F922" s="49">
        <v>300</v>
      </c>
      <c r="G922" s="35"/>
    </row>
    <row r="923" spans="1:7">
      <c r="A923" s="49">
        <f>COUNTA($A$2:A921)</f>
        <v>661</v>
      </c>
      <c r="B923" s="49" t="s">
        <v>1651</v>
      </c>
      <c r="C923" s="49" t="s">
        <v>13</v>
      </c>
      <c r="D923" s="49" t="s">
        <v>13</v>
      </c>
      <c r="E923" s="49" t="s">
        <v>23</v>
      </c>
      <c r="F923" s="49">
        <v>300</v>
      </c>
      <c r="G923" s="35"/>
    </row>
    <row r="924" spans="1:7">
      <c r="A924" s="49">
        <f>COUNTA($A$2:A922)</f>
        <v>662</v>
      </c>
      <c r="B924" s="49" t="s">
        <v>1652</v>
      </c>
      <c r="C924" s="49" t="s">
        <v>13</v>
      </c>
      <c r="D924" s="49" t="s">
        <v>13</v>
      </c>
      <c r="E924" s="49" t="s">
        <v>23</v>
      </c>
      <c r="F924" s="49">
        <v>300</v>
      </c>
      <c r="G924" s="35"/>
    </row>
    <row r="925" spans="1:7">
      <c r="A925" s="35">
        <f>COUNTA($A$2:A923)</f>
        <v>663</v>
      </c>
      <c r="B925" s="35" t="s">
        <v>1653</v>
      </c>
      <c r="C925" s="35" t="s">
        <v>13</v>
      </c>
      <c r="D925" s="35" t="s">
        <v>13</v>
      </c>
      <c r="E925" s="35" t="s">
        <v>23</v>
      </c>
      <c r="F925" s="35">
        <v>300</v>
      </c>
      <c r="G925" s="35"/>
    </row>
    <row r="926" spans="1:7">
      <c r="A926" s="35">
        <f>COUNTA($A$2:A924)</f>
        <v>664</v>
      </c>
      <c r="B926" s="35" t="s">
        <v>1654</v>
      </c>
      <c r="C926" s="35" t="s">
        <v>13</v>
      </c>
      <c r="D926" s="35" t="s">
        <v>13</v>
      </c>
      <c r="E926" s="35" t="s">
        <v>23</v>
      </c>
      <c r="F926" s="35">
        <v>300</v>
      </c>
      <c r="G926" s="35"/>
    </row>
    <row r="927" spans="1:7">
      <c r="A927" s="35">
        <f>COUNTA($A$2:A925)</f>
        <v>665</v>
      </c>
      <c r="B927" s="35" t="s">
        <v>1655</v>
      </c>
      <c r="C927" s="35" t="s">
        <v>13</v>
      </c>
      <c r="D927" s="35" t="s">
        <v>13</v>
      </c>
      <c r="E927" s="35" t="s">
        <v>23</v>
      </c>
      <c r="F927" s="35">
        <v>300</v>
      </c>
      <c r="G927" s="35"/>
    </row>
    <row r="928" spans="1:7">
      <c r="A928" s="35">
        <f>COUNTA($A$2:A926)</f>
        <v>666</v>
      </c>
      <c r="B928" s="35" t="s">
        <v>1656</v>
      </c>
      <c r="C928" s="35" t="s">
        <v>13</v>
      </c>
      <c r="D928" s="35" t="s">
        <v>13</v>
      </c>
      <c r="E928" s="35" t="s">
        <v>23</v>
      </c>
      <c r="F928" s="35">
        <v>500</v>
      </c>
      <c r="G928" s="35"/>
    </row>
    <row r="929" spans="1:7">
      <c r="A929" s="35">
        <f>COUNTA($A$2:A927)</f>
        <v>667</v>
      </c>
      <c r="B929" s="35" t="s">
        <v>1657</v>
      </c>
      <c r="C929" s="35" t="s">
        <v>13</v>
      </c>
      <c r="D929" s="35" t="s">
        <v>13</v>
      </c>
      <c r="E929" s="35" t="s">
        <v>23</v>
      </c>
      <c r="F929" s="35">
        <v>200</v>
      </c>
      <c r="G929" s="35"/>
    </row>
    <row r="930" spans="1:7">
      <c r="A930" s="35">
        <f>COUNTA($A$2:A928)</f>
        <v>668</v>
      </c>
      <c r="B930" s="35" t="s">
        <v>1658</v>
      </c>
      <c r="C930" s="35" t="s">
        <v>13</v>
      </c>
      <c r="D930" s="35" t="s">
        <v>13</v>
      </c>
      <c r="E930" s="35" t="s">
        <v>23</v>
      </c>
      <c r="F930" s="35">
        <v>300</v>
      </c>
      <c r="G930" s="35"/>
    </row>
    <row r="931" ht="29.05" spans="1:7">
      <c r="A931" s="35">
        <f>COUNTA($A$2:A929)</f>
        <v>669</v>
      </c>
      <c r="B931" s="35" t="s">
        <v>1090</v>
      </c>
      <c r="C931" s="35" t="s">
        <v>13</v>
      </c>
      <c r="D931" s="35" t="s">
        <v>1091</v>
      </c>
      <c r="E931" s="35" t="s">
        <v>23</v>
      </c>
      <c r="F931" s="35">
        <v>800</v>
      </c>
      <c r="G931" s="35"/>
    </row>
    <row r="932" ht="26.6" spans="1:7">
      <c r="A932" s="35">
        <f>COUNTA($A$2:A930)</f>
        <v>670</v>
      </c>
      <c r="B932" s="35" t="s">
        <v>1092</v>
      </c>
      <c r="C932" s="35" t="s">
        <v>13</v>
      </c>
      <c r="D932" s="35" t="s">
        <v>1093</v>
      </c>
      <c r="E932" s="35" t="s">
        <v>23</v>
      </c>
      <c r="F932" s="35">
        <v>800</v>
      </c>
      <c r="G932" s="35"/>
    </row>
    <row r="933" ht="26.6" spans="1:7">
      <c r="A933" s="35">
        <f>COUNTA($A$2:A931)</f>
        <v>671</v>
      </c>
      <c r="B933" s="35" t="s">
        <v>1094</v>
      </c>
      <c r="C933" s="35" t="s">
        <v>13</v>
      </c>
      <c r="D933" s="35" t="s">
        <v>1093</v>
      </c>
      <c r="E933" s="35" t="s">
        <v>23</v>
      </c>
      <c r="F933" s="35">
        <v>800</v>
      </c>
      <c r="G933" s="35"/>
    </row>
    <row r="934" ht="24.2" spans="1:7">
      <c r="A934" s="35">
        <f>COUNTA($A$2:A932)</f>
        <v>672</v>
      </c>
      <c r="B934" s="35" t="s">
        <v>1095</v>
      </c>
      <c r="C934" s="61" t="s">
        <v>1659</v>
      </c>
      <c r="D934" s="35" t="s">
        <v>1660</v>
      </c>
      <c r="E934" s="35" t="s">
        <v>23</v>
      </c>
      <c r="F934" s="35">
        <v>1600</v>
      </c>
      <c r="G934" s="35"/>
    </row>
    <row r="935" ht="29.05" spans="1:7">
      <c r="A935" s="35">
        <f>COUNTA($A$2:A933)</f>
        <v>673</v>
      </c>
      <c r="B935" s="35" t="s">
        <v>1101</v>
      </c>
      <c r="C935" s="61" t="s">
        <v>1661</v>
      </c>
      <c r="D935" s="35" t="s">
        <v>1662</v>
      </c>
      <c r="E935" s="35" t="s">
        <v>23</v>
      </c>
      <c r="F935" s="35">
        <v>1500</v>
      </c>
      <c r="G935" s="35"/>
    </row>
    <row r="936" ht="26.6" spans="1:7">
      <c r="A936" s="35">
        <f>COUNTA($A$2:A934)</f>
        <v>674</v>
      </c>
      <c r="B936" s="35" t="s">
        <v>1104</v>
      </c>
      <c r="C936" s="61" t="s">
        <v>13</v>
      </c>
      <c r="D936" s="35" t="s">
        <v>1093</v>
      </c>
      <c r="E936" s="35" t="s">
        <v>23</v>
      </c>
      <c r="F936" s="35">
        <v>600</v>
      </c>
      <c r="G936" s="35"/>
    </row>
    <row r="937" ht="26.6" spans="1:7">
      <c r="A937" s="35">
        <f>COUNTA($A$2:A935)</f>
        <v>675</v>
      </c>
      <c r="B937" s="35" t="s">
        <v>1663</v>
      </c>
      <c r="C937" s="35" t="s">
        <v>13</v>
      </c>
      <c r="D937" s="35" t="s">
        <v>1093</v>
      </c>
      <c r="E937" s="35" t="s">
        <v>23</v>
      </c>
      <c r="F937" s="35">
        <v>800</v>
      </c>
      <c r="G937" s="35"/>
    </row>
    <row r="938" ht="29.05" spans="1:7">
      <c r="A938" s="35">
        <f>COUNTA($A$2:A936)</f>
        <v>676</v>
      </c>
      <c r="B938" s="35" t="s">
        <v>1664</v>
      </c>
      <c r="C938" s="35" t="s">
        <v>13</v>
      </c>
      <c r="D938" s="35" t="s">
        <v>1665</v>
      </c>
      <c r="E938" s="35" t="s">
        <v>23</v>
      </c>
      <c r="F938" s="35">
        <v>800</v>
      </c>
      <c r="G938" s="35"/>
    </row>
    <row r="939" ht="29.05" spans="1:7">
      <c r="A939" s="35">
        <f>COUNTA($A$2:A937)</f>
        <v>677</v>
      </c>
      <c r="B939" s="35" t="s">
        <v>1666</v>
      </c>
      <c r="C939" s="35" t="s">
        <v>13</v>
      </c>
      <c r="D939" s="35" t="s">
        <v>1665</v>
      </c>
      <c r="E939" s="35" t="s">
        <v>23</v>
      </c>
      <c r="F939" s="35">
        <v>800</v>
      </c>
      <c r="G939" s="35"/>
    </row>
    <row r="940" ht="29.05" spans="1:7">
      <c r="A940" s="35">
        <f>COUNTA($A$2:A938)</f>
        <v>678</v>
      </c>
      <c r="B940" s="35" t="s">
        <v>1667</v>
      </c>
      <c r="C940" s="35" t="s">
        <v>13</v>
      </c>
      <c r="D940" s="35" t="s">
        <v>1668</v>
      </c>
      <c r="E940" s="35" t="s">
        <v>23</v>
      </c>
      <c r="F940" s="35">
        <v>800</v>
      </c>
      <c r="G940" s="35"/>
    </row>
    <row r="941" ht="29.05" spans="1:7">
      <c r="A941" s="35">
        <f>COUNTA($A$2:A939)</f>
        <v>679</v>
      </c>
      <c r="B941" s="35" t="s">
        <v>1669</v>
      </c>
      <c r="C941" s="35" t="s">
        <v>13</v>
      </c>
      <c r="D941" s="35" t="s">
        <v>1665</v>
      </c>
      <c r="E941" s="35" t="s">
        <v>23</v>
      </c>
      <c r="F941" s="35">
        <v>800</v>
      </c>
      <c r="G941" s="35"/>
    </row>
    <row r="942" ht="29.05" spans="1:7">
      <c r="A942" s="35">
        <f>COUNTA($A$2:A940)</f>
        <v>680</v>
      </c>
      <c r="B942" s="35" t="s">
        <v>1670</v>
      </c>
      <c r="C942" s="35" t="s">
        <v>13</v>
      </c>
      <c r="D942" s="35" t="s">
        <v>1665</v>
      </c>
      <c r="E942" s="35" t="s">
        <v>23</v>
      </c>
      <c r="F942" s="35">
        <v>800</v>
      </c>
      <c r="G942" s="35"/>
    </row>
    <row r="943" ht="29.05" spans="1:7">
      <c r="A943" s="35">
        <f>COUNTA($A$2:A941)</f>
        <v>681</v>
      </c>
      <c r="B943" s="35" t="s">
        <v>1671</v>
      </c>
      <c r="C943" s="35" t="s">
        <v>13</v>
      </c>
      <c r="D943" s="35" t="s">
        <v>1665</v>
      </c>
      <c r="E943" s="35" t="s">
        <v>23</v>
      </c>
      <c r="F943" s="35">
        <v>800</v>
      </c>
      <c r="G943" s="35"/>
    </row>
    <row r="944" ht="29.05" spans="1:7">
      <c r="A944" s="35">
        <f>COUNTA($A$2:A942)</f>
        <v>682</v>
      </c>
      <c r="B944" s="35" t="s">
        <v>1672</v>
      </c>
      <c r="C944" s="35" t="s">
        <v>13</v>
      </c>
      <c r="D944" s="35" t="s">
        <v>1668</v>
      </c>
      <c r="E944" s="35" t="s">
        <v>23</v>
      </c>
      <c r="F944" s="35">
        <v>800</v>
      </c>
      <c r="G944" s="35"/>
    </row>
    <row r="945" spans="1:7">
      <c r="A945" s="35">
        <f>COUNTA($A$2:A943)</f>
        <v>683</v>
      </c>
      <c r="B945" s="35" t="s">
        <v>1673</v>
      </c>
      <c r="C945" s="35" t="s">
        <v>13</v>
      </c>
      <c r="D945" s="35" t="s">
        <v>1674</v>
      </c>
      <c r="E945" s="35" t="s">
        <v>23</v>
      </c>
      <c r="F945" s="35">
        <v>800</v>
      </c>
      <c r="G945" s="35"/>
    </row>
    <row r="946" ht="29.05" spans="1:7">
      <c r="A946" s="35">
        <f>COUNTA($A$2:A944)</f>
        <v>684</v>
      </c>
      <c r="B946" s="35" t="s">
        <v>1675</v>
      </c>
      <c r="C946" s="35" t="s">
        <v>13</v>
      </c>
      <c r="D946" s="35" t="s">
        <v>1668</v>
      </c>
      <c r="E946" s="35" t="s">
        <v>23</v>
      </c>
      <c r="F946" s="35">
        <v>800</v>
      </c>
      <c r="G946" s="35"/>
    </row>
    <row r="947" spans="1:7">
      <c r="A947" s="35">
        <f>COUNTA($A$2:A945)</f>
        <v>685</v>
      </c>
      <c r="B947" s="35" t="s">
        <v>1676</v>
      </c>
      <c r="C947" s="35" t="s">
        <v>13</v>
      </c>
      <c r="D947" s="35" t="s">
        <v>1677</v>
      </c>
      <c r="E947" s="35" t="s">
        <v>23</v>
      </c>
      <c r="F947" s="35">
        <v>450</v>
      </c>
      <c r="G947" s="35"/>
    </row>
    <row r="948" ht="24.2" spans="1:7">
      <c r="A948" s="35">
        <f>COUNTA($A$2:A946)</f>
        <v>686</v>
      </c>
      <c r="B948" s="35" t="s">
        <v>1678</v>
      </c>
      <c r="C948" s="35" t="s">
        <v>13</v>
      </c>
      <c r="D948" s="35" t="s">
        <v>1679</v>
      </c>
      <c r="E948" s="35" t="s">
        <v>1680</v>
      </c>
      <c r="F948" s="35">
        <v>700</v>
      </c>
      <c r="G948" s="35"/>
    </row>
    <row r="949" ht="24.2" spans="1:7">
      <c r="A949" s="35"/>
      <c r="B949" s="35"/>
      <c r="C949" s="35" t="s">
        <v>13</v>
      </c>
      <c r="D949" s="35" t="s">
        <v>1681</v>
      </c>
      <c r="E949" s="35" t="s">
        <v>1680</v>
      </c>
      <c r="F949" s="35">
        <v>700</v>
      </c>
      <c r="G949" s="35"/>
    </row>
    <row r="950" ht="36.3" spans="1:7">
      <c r="A950" s="35">
        <f>COUNTA($A$2:A948)</f>
        <v>688</v>
      </c>
      <c r="B950" s="35" t="s">
        <v>1682</v>
      </c>
      <c r="C950" s="35" t="s">
        <v>13</v>
      </c>
      <c r="D950" s="35" t="s">
        <v>1683</v>
      </c>
      <c r="E950" s="35" t="s">
        <v>23</v>
      </c>
      <c r="F950" s="35">
        <v>1000</v>
      </c>
      <c r="G950" s="35"/>
    </row>
    <row r="951" ht="72.6" spans="1:7">
      <c r="A951" s="35">
        <f>COUNTA($A$2:A949)</f>
        <v>688</v>
      </c>
      <c r="B951" s="35" t="s">
        <v>1684</v>
      </c>
      <c r="C951" s="35" t="s">
        <v>13</v>
      </c>
      <c r="D951" s="35" t="s">
        <v>1685</v>
      </c>
      <c r="E951" s="35" t="s">
        <v>23</v>
      </c>
      <c r="F951" s="35">
        <v>1200</v>
      </c>
      <c r="G951" s="35"/>
    </row>
    <row r="952" ht="38.7" spans="1:7">
      <c r="A952" s="35">
        <f>COUNTA($A$2:A950)</f>
        <v>689</v>
      </c>
      <c r="B952" s="35" t="s">
        <v>1686</v>
      </c>
      <c r="C952" s="35" t="s">
        <v>13</v>
      </c>
      <c r="D952" s="35" t="s">
        <v>1687</v>
      </c>
      <c r="E952" s="35" t="s">
        <v>23</v>
      </c>
      <c r="F952" s="35">
        <v>1000</v>
      </c>
      <c r="G952" s="35"/>
    </row>
    <row r="953" spans="1:7">
      <c r="A953" s="35">
        <f>COUNTA($A$2:A951)</f>
        <v>690</v>
      </c>
      <c r="B953" s="35" t="s">
        <v>1688</v>
      </c>
      <c r="C953" s="35" t="s">
        <v>13</v>
      </c>
      <c r="D953" s="35" t="s">
        <v>13</v>
      </c>
      <c r="E953" s="35" t="s">
        <v>23</v>
      </c>
      <c r="F953" s="35">
        <v>2500</v>
      </c>
      <c r="G953" s="35"/>
    </row>
    <row r="954" spans="1:7">
      <c r="A954" s="35">
        <f>COUNTA($A$2:A952)</f>
        <v>691</v>
      </c>
      <c r="B954" s="35" t="s">
        <v>1689</v>
      </c>
      <c r="C954" s="35" t="s">
        <v>13</v>
      </c>
      <c r="D954" s="35" t="s">
        <v>13</v>
      </c>
      <c r="E954" s="35" t="s">
        <v>23</v>
      </c>
      <c r="F954" s="35">
        <v>1700</v>
      </c>
      <c r="G954" s="35"/>
    </row>
    <row r="955" ht="36.3" spans="1:7">
      <c r="A955" s="35">
        <f>COUNTA($A$2:A953)</f>
        <v>692</v>
      </c>
      <c r="B955" s="35" t="s">
        <v>1690</v>
      </c>
      <c r="C955" s="35" t="s">
        <v>13</v>
      </c>
      <c r="D955" s="35" t="s">
        <v>1691</v>
      </c>
      <c r="E955" s="35" t="s">
        <v>23</v>
      </c>
      <c r="F955" s="35">
        <v>1200</v>
      </c>
      <c r="G955" s="35"/>
    </row>
    <row r="956" ht="24.2" spans="1:7">
      <c r="A956" s="35"/>
      <c r="B956" s="35"/>
      <c r="C956" s="35"/>
      <c r="D956" s="35" t="s">
        <v>1692</v>
      </c>
      <c r="E956" s="35" t="s">
        <v>23</v>
      </c>
      <c r="F956" s="35">
        <v>1200</v>
      </c>
      <c r="G956" s="35"/>
    </row>
    <row r="957" spans="1:7">
      <c r="A957" s="35">
        <f>COUNTA($A$2:A955)</f>
        <v>694</v>
      </c>
      <c r="B957" s="35" t="s">
        <v>1693</v>
      </c>
      <c r="C957" s="35" t="s">
        <v>13</v>
      </c>
      <c r="D957" s="35" t="s">
        <v>1694</v>
      </c>
      <c r="E957" s="35" t="s">
        <v>23</v>
      </c>
      <c r="F957" s="35">
        <v>1000</v>
      </c>
      <c r="G957" s="35"/>
    </row>
    <row r="958" spans="1:7">
      <c r="A958" s="35">
        <f>COUNTA($A$2:A956)</f>
        <v>694</v>
      </c>
      <c r="B958" s="35" t="s">
        <v>1695</v>
      </c>
      <c r="C958" s="35" t="s">
        <v>13</v>
      </c>
      <c r="D958" s="35" t="s">
        <v>1694</v>
      </c>
      <c r="E958" s="35" t="s">
        <v>23</v>
      </c>
      <c r="F958" s="35">
        <v>1000</v>
      </c>
      <c r="G958" s="35"/>
    </row>
    <row r="959" ht="24.2" spans="1:7">
      <c r="A959" s="35">
        <f>COUNTA($A$2:A957)</f>
        <v>695</v>
      </c>
      <c r="B959" s="35" t="s">
        <v>1696</v>
      </c>
      <c r="C959" s="35" t="s">
        <v>13</v>
      </c>
      <c r="D959" s="35" t="s">
        <v>988</v>
      </c>
      <c r="E959" s="35" t="s">
        <v>23</v>
      </c>
      <c r="F959" s="35">
        <v>1500</v>
      </c>
      <c r="G959" s="35"/>
    </row>
    <row r="960" ht="48.4" spans="1:7">
      <c r="A960" s="35">
        <f>COUNTA($A$2:A958)</f>
        <v>696</v>
      </c>
      <c r="B960" s="35" t="s">
        <v>1697</v>
      </c>
      <c r="C960" s="35" t="s">
        <v>13</v>
      </c>
      <c r="D960" s="35" t="s">
        <v>1698</v>
      </c>
      <c r="E960" s="35" t="s">
        <v>1699</v>
      </c>
      <c r="F960" s="35">
        <v>2300</v>
      </c>
      <c r="G960" s="35" t="s">
        <v>1700</v>
      </c>
    </row>
    <row r="961" spans="1:7">
      <c r="A961" s="35">
        <f>COUNTA($A$2:A959)</f>
        <v>697</v>
      </c>
      <c r="B961" s="35" t="s">
        <v>1701</v>
      </c>
      <c r="C961" s="35" t="s">
        <v>13</v>
      </c>
      <c r="D961" s="35" t="s">
        <v>13</v>
      </c>
      <c r="E961" s="35" t="s">
        <v>23</v>
      </c>
      <c r="F961" s="35">
        <v>3000</v>
      </c>
      <c r="G961" s="35"/>
    </row>
    <row r="962" ht="48.4" spans="1:7">
      <c r="A962" s="35">
        <f>COUNTA($A$2:A960)</f>
        <v>698</v>
      </c>
      <c r="B962" s="35" t="s">
        <v>1702</v>
      </c>
      <c r="C962" s="35"/>
      <c r="D962" s="35" t="s">
        <v>1703</v>
      </c>
      <c r="E962" s="35" t="s">
        <v>23</v>
      </c>
      <c r="F962" s="35">
        <v>100</v>
      </c>
      <c r="G962" s="35"/>
    </row>
    <row r="963" ht="24.2" spans="1:7">
      <c r="A963" s="35">
        <f>COUNTA($A$2:A961)</f>
        <v>699</v>
      </c>
      <c r="B963" s="35" t="s">
        <v>1704</v>
      </c>
      <c r="C963" s="35"/>
      <c r="D963" s="36"/>
      <c r="E963" s="35" t="s">
        <v>23</v>
      </c>
      <c r="F963" s="35">
        <v>2000</v>
      </c>
      <c r="G963" s="35" t="s">
        <v>1705</v>
      </c>
    </row>
    <row r="964" spans="1:7">
      <c r="A964" s="35">
        <f>COUNTA($A$2:A962)</f>
        <v>700</v>
      </c>
      <c r="B964" s="35" t="s">
        <v>1706</v>
      </c>
      <c r="C964" s="35"/>
      <c r="D964" s="36" t="s">
        <v>1707</v>
      </c>
      <c r="E964" s="35" t="s">
        <v>23</v>
      </c>
      <c r="F964" s="35">
        <v>1000</v>
      </c>
      <c r="G964" s="35"/>
    </row>
    <row r="965" spans="1:7">
      <c r="A965" s="35">
        <f>COUNTA($A$2:A963)</f>
        <v>701</v>
      </c>
      <c r="B965" s="35" t="s">
        <v>1708</v>
      </c>
      <c r="C965" s="35"/>
      <c r="D965" s="36" t="s">
        <v>1709</v>
      </c>
      <c r="E965" s="35" t="s">
        <v>23</v>
      </c>
      <c r="F965" s="35">
        <v>1000</v>
      </c>
      <c r="G965" s="35"/>
    </row>
    <row r="966" spans="1:7">
      <c r="A966" s="35">
        <f>COUNTA($A$2:A964)</f>
        <v>702</v>
      </c>
      <c r="B966" s="35" t="s">
        <v>1710</v>
      </c>
      <c r="C966" s="35"/>
      <c r="D966" s="36"/>
      <c r="E966" s="35" t="s">
        <v>389</v>
      </c>
      <c r="F966" s="35">
        <v>3000</v>
      </c>
      <c r="G966" s="35"/>
    </row>
    <row r="967" ht="24.2" spans="1:7">
      <c r="A967" s="35">
        <f>COUNTA($A$2:A965)</f>
        <v>703</v>
      </c>
      <c r="B967" s="35" t="s">
        <v>1711</v>
      </c>
      <c r="C967" s="35"/>
      <c r="D967" s="36" t="s">
        <v>1712</v>
      </c>
      <c r="E967" s="35" t="s">
        <v>23</v>
      </c>
      <c r="F967" s="35">
        <v>1000</v>
      </c>
      <c r="G967" s="35"/>
    </row>
    <row r="968" spans="1:7">
      <c r="A968" s="35">
        <f>COUNTA($A$2:A966)</f>
        <v>704</v>
      </c>
      <c r="B968" s="35" t="s">
        <v>1713</v>
      </c>
      <c r="C968" s="35"/>
      <c r="D968" s="35"/>
      <c r="E968" s="35" t="s">
        <v>23</v>
      </c>
      <c r="F968" s="35">
        <v>200</v>
      </c>
      <c r="G968" s="35"/>
    </row>
    <row r="969" spans="1:7">
      <c r="A969" s="35">
        <f>COUNTA($A$2:A967)</f>
        <v>705</v>
      </c>
      <c r="B969" s="35" t="s">
        <v>1714</v>
      </c>
      <c r="C969" s="35"/>
      <c r="D969" s="35"/>
      <c r="E969" s="35" t="s">
        <v>23</v>
      </c>
      <c r="F969" s="35">
        <v>1200</v>
      </c>
      <c r="G969" s="35"/>
    </row>
    <row r="970" spans="1:7">
      <c r="A970" s="35">
        <f>COUNTA($A$2:A968)</f>
        <v>706</v>
      </c>
      <c r="B970" s="35" t="s">
        <v>1715</v>
      </c>
      <c r="C970" s="35"/>
      <c r="D970" s="35"/>
      <c r="E970" s="35" t="s">
        <v>23</v>
      </c>
      <c r="F970" s="35">
        <v>1200</v>
      </c>
      <c r="G970" s="35"/>
    </row>
    <row r="971" spans="1:7">
      <c r="A971" s="35">
        <f>COUNTA($A$2:A969)</f>
        <v>707</v>
      </c>
      <c r="B971" s="35" t="s">
        <v>1716</v>
      </c>
      <c r="C971" s="35"/>
      <c r="D971" s="35"/>
      <c r="E971" s="35" t="s">
        <v>23</v>
      </c>
      <c r="F971" s="35">
        <v>500</v>
      </c>
      <c r="G971" s="35"/>
    </row>
    <row r="972" spans="1:7">
      <c r="A972" s="35">
        <f>COUNTA($A$2:A970)</f>
        <v>708</v>
      </c>
      <c r="B972" s="35" t="s">
        <v>1717</v>
      </c>
      <c r="C972" s="35"/>
      <c r="D972" s="35"/>
      <c r="E972" s="35" t="s">
        <v>23</v>
      </c>
      <c r="F972" s="35">
        <v>600</v>
      </c>
      <c r="G972" s="35"/>
    </row>
    <row r="973" spans="1:7">
      <c r="A973" s="35">
        <f>COUNTA($A$2:A971)</f>
        <v>709</v>
      </c>
      <c r="B973" s="35" t="s">
        <v>1718</v>
      </c>
      <c r="C973" s="35"/>
      <c r="D973" s="35"/>
      <c r="E973" s="35" t="s">
        <v>23</v>
      </c>
      <c r="F973" s="35">
        <v>400</v>
      </c>
      <c r="G973" s="35"/>
    </row>
    <row r="974" ht="48.4" spans="1:7">
      <c r="A974" s="35">
        <f>COUNTA($A$2:A972)</f>
        <v>710</v>
      </c>
      <c r="B974" s="35" t="s">
        <v>1719</v>
      </c>
      <c r="C974" s="35"/>
      <c r="D974" s="35"/>
      <c r="E974" s="35" t="s">
        <v>23</v>
      </c>
      <c r="F974" s="35">
        <v>400</v>
      </c>
      <c r="G974" s="35" t="s">
        <v>1720</v>
      </c>
    </row>
    <row r="975" spans="1:7">
      <c r="A975" s="35">
        <f>COUNTA($A$2:A973)</f>
        <v>711</v>
      </c>
      <c r="B975" s="35" t="s">
        <v>1721</v>
      </c>
      <c r="C975" s="35"/>
      <c r="D975" s="36"/>
      <c r="E975" s="35" t="s">
        <v>23</v>
      </c>
      <c r="F975" s="35">
        <v>1200</v>
      </c>
      <c r="G975" s="35"/>
    </row>
    <row r="976" spans="1:7">
      <c r="A976" s="35">
        <f>COUNTA($A$2:A974)</f>
        <v>712</v>
      </c>
      <c r="B976" s="35" t="s">
        <v>1722</v>
      </c>
      <c r="C976" s="35"/>
      <c r="D976" s="36"/>
      <c r="E976" s="35" t="s">
        <v>23</v>
      </c>
      <c r="F976" s="35">
        <v>600</v>
      </c>
      <c r="G976" s="35"/>
    </row>
    <row r="977" spans="1:7">
      <c r="A977" s="35">
        <f>COUNTA($A$2:A975)</f>
        <v>713</v>
      </c>
      <c r="B977" s="35" t="s">
        <v>1723</v>
      </c>
      <c r="C977" s="35"/>
      <c r="D977" s="36"/>
      <c r="E977" s="35" t="s">
        <v>23</v>
      </c>
      <c r="F977" s="35">
        <v>1500</v>
      </c>
      <c r="G977" s="35"/>
    </row>
    <row r="978" spans="1:7">
      <c r="A978" s="35">
        <f>COUNTA($A$2:A976)</f>
        <v>714</v>
      </c>
      <c r="B978" s="35" t="s">
        <v>1724</v>
      </c>
      <c r="C978" s="35"/>
      <c r="D978" s="36"/>
      <c r="E978" s="35" t="s">
        <v>23</v>
      </c>
      <c r="F978" s="35">
        <v>800</v>
      </c>
      <c r="G978" s="35"/>
    </row>
    <row r="979" spans="1:7">
      <c r="A979" s="35">
        <f>COUNTA($A$2:A977)</f>
        <v>715</v>
      </c>
      <c r="B979" s="35" t="s">
        <v>1725</v>
      </c>
      <c r="C979" s="35"/>
      <c r="D979" s="36"/>
      <c r="E979" s="35" t="s">
        <v>23</v>
      </c>
      <c r="F979" s="35">
        <v>1600</v>
      </c>
      <c r="G979" s="35"/>
    </row>
    <row r="980" ht="36.3" spans="1:7">
      <c r="A980" s="35">
        <f>COUNTA($A$2:A978)</f>
        <v>716</v>
      </c>
      <c r="B980" s="35" t="s">
        <v>383</v>
      </c>
      <c r="C980" s="35" t="s">
        <v>13</v>
      </c>
      <c r="D980" s="36" t="s">
        <v>1726</v>
      </c>
      <c r="E980" s="35" t="s">
        <v>23</v>
      </c>
      <c r="F980" s="35">
        <v>800</v>
      </c>
      <c r="G980" s="35" t="s">
        <v>1727</v>
      </c>
    </row>
    <row r="981" spans="1:7">
      <c r="A981" s="35">
        <f>COUNTA($A$2:A979)</f>
        <v>717</v>
      </c>
      <c r="B981" s="35" t="s">
        <v>1728</v>
      </c>
      <c r="C981" s="35" t="s">
        <v>13</v>
      </c>
      <c r="D981" s="36" t="s">
        <v>1729</v>
      </c>
      <c r="E981" s="35" t="s">
        <v>104</v>
      </c>
      <c r="F981" s="35">
        <v>80</v>
      </c>
      <c r="G981" s="35"/>
    </row>
    <row r="982" spans="1:7">
      <c r="A982" s="35">
        <f>COUNTA($A$2:A980)</f>
        <v>718</v>
      </c>
      <c r="B982" s="35" t="s">
        <v>1730</v>
      </c>
      <c r="C982" s="35" t="s">
        <v>13</v>
      </c>
      <c r="D982" s="36" t="s">
        <v>1731</v>
      </c>
      <c r="E982" s="35" t="s">
        <v>23</v>
      </c>
      <c r="F982" s="35">
        <v>300</v>
      </c>
      <c r="G982" s="35"/>
    </row>
    <row r="983" spans="1:7">
      <c r="A983" s="35">
        <f>COUNTA($A$2:A981)</f>
        <v>719</v>
      </c>
      <c r="B983" s="35" t="s">
        <v>1732</v>
      </c>
      <c r="C983" s="35" t="s">
        <v>13</v>
      </c>
      <c r="D983" s="36" t="s">
        <v>1733</v>
      </c>
      <c r="E983" s="35" t="s">
        <v>23</v>
      </c>
      <c r="F983" s="35">
        <v>240</v>
      </c>
      <c r="G983" s="35"/>
    </row>
    <row r="984" spans="1:7">
      <c r="A984" s="35">
        <f>COUNTA($A$2:A982)</f>
        <v>720</v>
      </c>
      <c r="B984" s="35" t="s">
        <v>1734</v>
      </c>
      <c r="C984" s="35" t="s">
        <v>13</v>
      </c>
      <c r="D984" s="36" t="s">
        <v>1735</v>
      </c>
      <c r="E984" s="35" t="s">
        <v>23</v>
      </c>
      <c r="F984" s="35">
        <v>240</v>
      </c>
      <c r="G984" s="35"/>
    </row>
    <row r="985" spans="1:7">
      <c r="A985" s="35">
        <f>COUNTA($A$2:A983)</f>
        <v>721</v>
      </c>
      <c r="B985" s="35" t="s">
        <v>1736</v>
      </c>
      <c r="C985" s="35" t="s">
        <v>13</v>
      </c>
      <c r="D985" s="36" t="s">
        <v>1737</v>
      </c>
      <c r="E985" s="35" t="s">
        <v>1738</v>
      </c>
      <c r="F985" s="35">
        <v>4000</v>
      </c>
      <c r="G985" s="35"/>
    </row>
    <row r="986" spans="1:7">
      <c r="A986" s="35">
        <f>COUNTA($A$2:A984)</f>
        <v>722</v>
      </c>
      <c r="B986" s="35" t="s">
        <v>1739</v>
      </c>
      <c r="C986" s="35"/>
      <c r="D986" s="36" t="s">
        <v>1740</v>
      </c>
      <c r="E986" s="35" t="s">
        <v>23</v>
      </c>
      <c r="F986" s="35">
        <v>800</v>
      </c>
      <c r="G986" s="35"/>
    </row>
    <row r="987" spans="1:7">
      <c r="A987" s="35">
        <f>COUNTA($A$2:A985)</f>
        <v>723</v>
      </c>
      <c r="B987" s="35" t="s">
        <v>1741</v>
      </c>
      <c r="C987" s="35" t="s">
        <v>13</v>
      </c>
      <c r="D987" s="36" t="s">
        <v>1742</v>
      </c>
      <c r="E987" s="35" t="s">
        <v>279</v>
      </c>
      <c r="F987" s="35">
        <v>70</v>
      </c>
      <c r="G987" s="35"/>
    </row>
    <row r="988" ht="24.2" spans="1:7">
      <c r="A988" s="35">
        <f>COUNTA($A$2:A986)</f>
        <v>724</v>
      </c>
      <c r="B988" s="35" t="s">
        <v>1743</v>
      </c>
      <c r="C988" s="35" t="s">
        <v>13</v>
      </c>
      <c r="D988" s="36" t="s">
        <v>1744</v>
      </c>
      <c r="E988" s="35" t="s">
        <v>23</v>
      </c>
      <c r="F988" s="35">
        <v>240</v>
      </c>
      <c r="G988" s="35" t="s">
        <v>1745</v>
      </c>
    </row>
    <row r="989" ht="24.2" spans="1:7">
      <c r="A989" s="35">
        <f>COUNTA($A$2:A987)</f>
        <v>725</v>
      </c>
      <c r="B989" s="35" t="s">
        <v>1746</v>
      </c>
      <c r="C989" s="35" t="s">
        <v>13</v>
      </c>
      <c r="D989" s="36" t="s">
        <v>1744</v>
      </c>
      <c r="E989" s="35" t="s">
        <v>23</v>
      </c>
      <c r="F989" s="35">
        <v>240</v>
      </c>
      <c r="G989" s="35" t="s">
        <v>1747</v>
      </c>
    </row>
    <row r="990" spans="1:7">
      <c r="A990" s="35">
        <f>COUNTA($A$2:A988)</f>
        <v>726</v>
      </c>
      <c r="B990" s="35" t="s">
        <v>1748</v>
      </c>
      <c r="C990" s="35" t="s">
        <v>13</v>
      </c>
      <c r="D990" s="36" t="s">
        <v>1749</v>
      </c>
      <c r="E990" s="35" t="s">
        <v>104</v>
      </c>
      <c r="F990" s="35">
        <v>150</v>
      </c>
      <c r="G990" s="35"/>
    </row>
    <row r="991" ht="24.2" spans="1:7">
      <c r="A991" s="35">
        <f>COUNTA($A$2:A989)</f>
        <v>727</v>
      </c>
      <c r="B991" s="35" t="s">
        <v>1750</v>
      </c>
      <c r="C991" s="35" t="s">
        <v>13</v>
      </c>
      <c r="D991" s="36" t="s">
        <v>1751</v>
      </c>
      <c r="E991" s="35" t="s">
        <v>23</v>
      </c>
      <c r="F991" s="35">
        <v>400</v>
      </c>
      <c r="G991" s="35" t="s">
        <v>1752</v>
      </c>
    </row>
    <row r="992" spans="1:7">
      <c r="A992" s="35">
        <f>COUNTA($A$2:A990)</f>
        <v>728</v>
      </c>
      <c r="B992" s="35" t="s">
        <v>1753</v>
      </c>
      <c r="C992" s="35" t="s">
        <v>615</v>
      </c>
      <c r="D992" s="36" t="s">
        <v>1754</v>
      </c>
      <c r="E992" s="35" t="s">
        <v>23</v>
      </c>
      <c r="F992" s="35">
        <v>450</v>
      </c>
      <c r="G992" s="35"/>
    </row>
    <row r="993" spans="1:7">
      <c r="A993" s="35">
        <f>COUNTA($A$2:A991)</f>
        <v>729</v>
      </c>
      <c r="B993" s="35" t="s">
        <v>1755</v>
      </c>
      <c r="C993" s="39" t="s">
        <v>13</v>
      </c>
      <c r="D993" s="39" t="s">
        <v>13</v>
      </c>
      <c r="E993" s="39" t="s">
        <v>23</v>
      </c>
      <c r="F993" s="39">
        <v>1800</v>
      </c>
      <c r="G993" s="35"/>
    </row>
    <row r="994" spans="1:7">
      <c r="A994" s="37">
        <f>COUNTA($A$2:A992)</f>
        <v>730</v>
      </c>
      <c r="B994" s="37" t="s">
        <v>976</v>
      </c>
      <c r="C994" s="37" t="s">
        <v>13</v>
      </c>
      <c r="D994" s="37" t="s">
        <v>1756</v>
      </c>
      <c r="E994" s="37" t="s">
        <v>23</v>
      </c>
      <c r="F994" s="37">
        <v>600</v>
      </c>
      <c r="G994" s="37"/>
    </row>
    <row r="995" ht="24.2" spans="1:7">
      <c r="A995" s="37">
        <f>COUNTA($A$2:A993)</f>
        <v>731</v>
      </c>
      <c r="B995" s="37" t="s">
        <v>1757</v>
      </c>
      <c r="C995" s="37" t="s">
        <v>845</v>
      </c>
      <c r="D995" s="37" t="s">
        <v>1758</v>
      </c>
      <c r="E995" s="37" t="s">
        <v>23</v>
      </c>
      <c r="F995" s="37">
        <v>400</v>
      </c>
      <c r="G995" s="37"/>
    </row>
    <row r="996" ht="24.2" spans="1:7">
      <c r="A996" s="37">
        <f>COUNTA($A$2:A994)</f>
        <v>732</v>
      </c>
      <c r="B996" s="37" t="s">
        <v>1759</v>
      </c>
      <c r="C996" s="37" t="s">
        <v>845</v>
      </c>
      <c r="D996" s="37" t="s">
        <v>1758</v>
      </c>
      <c r="E996" s="37" t="s">
        <v>23</v>
      </c>
      <c r="F996" s="37">
        <v>2500</v>
      </c>
      <c r="G996" s="37"/>
    </row>
    <row r="997" ht="24.2" spans="1:7">
      <c r="A997" s="37">
        <f>COUNTA($A$2:A995)</f>
        <v>733</v>
      </c>
      <c r="B997" s="37" t="s">
        <v>1760</v>
      </c>
      <c r="C997" s="37" t="s">
        <v>13</v>
      </c>
      <c r="D997" s="37" t="s">
        <v>1758</v>
      </c>
      <c r="E997" s="37" t="s">
        <v>1761</v>
      </c>
      <c r="F997" s="37">
        <v>800</v>
      </c>
      <c r="G997" s="37"/>
    </row>
    <row r="998" spans="1:7">
      <c r="A998" s="37">
        <f>COUNTA($A$2:A996)</f>
        <v>734</v>
      </c>
      <c r="B998" s="37" t="s">
        <v>1762</v>
      </c>
      <c r="C998" s="37" t="s">
        <v>131</v>
      </c>
      <c r="D998" s="37" t="s">
        <v>910</v>
      </c>
      <c r="E998" s="37" t="s">
        <v>23</v>
      </c>
      <c r="F998" s="37">
        <v>800</v>
      </c>
      <c r="G998" s="37"/>
    </row>
    <row r="999" spans="1:7">
      <c r="A999" s="37">
        <f>COUNTA($A$2:A997)</f>
        <v>735</v>
      </c>
      <c r="B999" s="37" t="s">
        <v>1763</v>
      </c>
      <c r="C999" s="37" t="s">
        <v>131</v>
      </c>
      <c r="D999" s="37" t="s">
        <v>910</v>
      </c>
      <c r="E999" s="37" t="s">
        <v>23</v>
      </c>
      <c r="F999" s="37">
        <v>800</v>
      </c>
      <c r="G999" s="37"/>
    </row>
    <row r="1000" spans="1:7">
      <c r="A1000" s="37">
        <f>COUNTA($A$2:A998)</f>
        <v>736</v>
      </c>
      <c r="B1000" s="37" t="s">
        <v>1764</v>
      </c>
      <c r="C1000" s="37" t="s">
        <v>131</v>
      </c>
      <c r="D1000" s="37" t="s">
        <v>1765</v>
      </c>
      <c r="E1000" s="37" t="s">
        <v>23</v>
      </c>
      <c r="F1000" s="37">
        <v>300</v>
      </c>
      <c r="G1000" s="37"/>
    </row>
    <row r="1001" spans="1:7">
      <c r="A1001" s="37">
        <f>COUNTA($A$2:A999)</f>
        <v>737</v>
      </c>
      <c r="B1001" s="37" t="s">
        <v>1766</v>
      </c>
      <c r="C1001" s="37" t="s">
        <v>873</v>
      </c>
      <c r="D1001" s="37" t="s">
        <v>1767</v>
      </c>
      <c r="E1001" s="37" t="s">
        <v>23</v>
      </c>
      <c r="F1001" s="37">
        <v>400</v>
      </c>
      <c r="G1001" s="37"/>
    </row>
    <row r="1002" spans="1:7">
      <c r="A1002" s="37">
        <f>COUNTA($A$2:A1000)</f>
        <v>738</v>
      </c>
      <c r="B1002" s="37" t="s">
        <v>1768</v>
      </c>
      <c r="C1002" s="37" t="s">
        <v>13</v>
      </c>
      <c r="D1002" s="37" t="s">
        <v>1767</v>
      </c>
      <c r="E1002" s="37" t="s">
        <v>23</v>
      </c>
      <c r="F1002" s="37">
        <v>500</v>
      </c>
      <c r="G1002" s="37"/>
    </row>
    <row r="1003" spans="1:7">
      <c r="A1003" s="37">
        <f>COUNTA($A$2:A1001)</f>
        <v>739</v>
      </c>
      <c r="B1003" s="37" t="s">
        <v>1769</v>
      </c>
      <c r="C1003" s="37" t="s">
        <v>13</v>
      </c>
      <c r="D1003" s="37" t="s">
        <v>1770</v>
      </c>
      <c r="E1003" s="37" t="s">
        <v>61</v>
      </c>
      <c r="F1003" s="37">
        <v>90</v>
      </c>
      <c r="G1003" s="37"/>
    </row>
    <row r="1004" spans="1:7">
      <c r="A1004" s="37">
        <f>COUNTA($A$2:A1002)</f>
        <v>740</v>
      </c>
      <c r="B1004" s="37" t="s">
        <v>1769</v>
      </c>
      <c r="C1004" s="37" t="s">
        <v>13</v>
      </c>
      <c r="D1004" s="37" t="s">
        <v>1771</v>
      </c>
      <c r="E1004" s="37" t="s">
        <v>61</v>
      </c>
      <c r="F1004" s="37">
        <v>130</v>
      </c>
      <c r="G1004" s="37"/>
    </row>
    <row r="1005" spans="1:7">
      <c r="A1005" s="37">
        <f>COUNTA($A$2:A1003)</f>
        <v>741</v>
      </c>
      <c r="B1005" s="37" t="s">
        <v>1769</v>
      </c>
      <c r="C1005" s="37" t="s">
        <v>13</v>
      </c>
      <c r="D1005" s="37" t="s">
        <v>1772</v>
      </c>
      <c r="E1005" s="37" t="s">
        <v>61</v>
      </c>
      <c r="F1005" s="37">
        <v>200</v>
      </c>
      <c r="G1005" s="37"/>
    </row>
    <row r="1006" spans="1:7">
      <c r="A1006" s="37">
        <f>COUNTA($A$2:A1004)</f>
        <v>742</v>
      </c>
      <c r="B1006" s="37" t="s">
        <v>1773</v>
      </c>
      <c r="C1006" s="37" t="s">
        <v>13</v>
      </c>
      <c r="D1006" s="37" t="s">
        <v>1774</v>
      </c>
      <c r="E1006" s="37" t="s">
        <v>61</v>
      </c>
      <c r="F1006" s="37">
        <v>100</v>
      </c>
      <c r="G1006" s="37"/>
    </row>
    <row r="1007" spans="1:7">
      <c r="A1007" s="37">
        <f>COUNTA($A$2:A1005)</f>
        <v>743</v>
      </c>
      <c r="B1007" s="37" t="s">
        <v>1775</v>
      </c>
      <c r="C1007" s="37" t="s">
        <v>13</v>
      </c>
      <c r="D1007" s="37" t="s">
        <v>13</v>
      </c>
      <c r="E1007" s="37" t="s">
        <v>112</v>
      </c>
      <c r="F1007" s="37">
        <v>10000</v>
      </c>
      <c r="G1007" s="37"/>
    </row>
    <row r="1008" spans="1:7">
      <c r="A1008" s="37">
        <f>COUNTA($A$2:A1006)</f>
        <v>744</v>
      </c>
      <c r="B1008" s="37" t="s">
        <v>1776</v>
      </c>
      <c r="C1008" s="37" t="s">
        <v>1777</v>
      </c>
      <c r="D1008" s="37" t="s">
        <v>1778</v>
      </c>
      <c r="E1008" s="37" t="s">
        <v>279</v>
      </c>
      <c r="F1008" s="37">
        <v>600</v>
      </c>
      <c r="G1008" s="37"/>
    </row>
    <row r="1009" spans="1:7">
      <c r="A1009" s="37">
        <f>COUNTA($A$2:A1007)</f>
        <v>745</v>
      </c>
      <c r="B1009" s="37" t="s">
        <v>1779</v>
      </c>
      <c r="C1009" s="37" t="s">
        <v>1777</v>
      </c>
      <c r="D1009" s="37" t="s">
        <v>1780</v>
      </c>
      <c r="E1009" s="37" t="s">
        <v>23</v>
      </c>
      <c r="F1009" s="37">
        <v>1800</v>
      </c>
      <c r="G1009" s="37"/>
    </row>
    <row r="1010" ht="24.2" spans="1:7">
      <c r="A1010" s="37">
        <f>COUNTA($A$2:A1008)</f>
        <v>746</v>
      </c>
      <c r="B1010" s="37" t="s">
        <v>1781</v>
      </c>
      <c r="C1010" s="37" t="s">
        <v>1777</v>
      </c>
      <c r="D1010" s="37" t="s">
        <v>1780</v>
      </c>
      <c r="E1010" s="37" t="s">
        <v>1782</v>
      </c>
      <c r="F1010" s="37" t="s">
        <v>1783</v>
      </c>
      <c r="G1010" s="37"/>
    </row>
    <row r="1011" spans="1:7">
      <c r="A1011" s="37">
        <f>COUNTA($A$2:A1009)</f>
        <v>747</v>
      </c>
      <c r="B1011" s="37" t="s">
        <v>1784</v>
      </c>
      <c r="C1011" s="37" t="s">
        <v>1551</v>
      </c>
      <c r="D1011" s="37" t="s">
        <v>1785</v>
      </c>
      <c r="E1011" s="37" t="s">
        <v>23</v>
      </c>
      <c r="F1011" s="37">
        <v>3000</v>
      </c>
      <c r="G1011" s="37"/>
    </row>
    <row r="1012" spans="1:7">
      <c r="A1012" s="37">
        <f>COUNTA($A$2:A1010)</f>
        <v>748</v>
      </c>
      <c r="B1012" s="37" t="s">
        <v>1786</v>
      </c>
      <c r="C1012" s="37" t="s">
        <v>1777</v>
      </c>
      <c r="D1012" s="37" t="s">
        <v>13</v>
      </c>
      <c r="E1012" s="37" t="s">
        <v>793</v>
      </c>
      <c r="F1012" s="37" t="s">
        <v>1787</v>
      </c>
      <c r="G1012" s="37"/>
    </row>
    <row r="1013" spans="1:7">
      <c r="A1013" s="37">
        <f>COUNTA($A$2:A1011)</f>
        <v>749</v>
      </c>
      <c r="B1013" s="37" t="s">
        <v>1788</v>
      </c>
      <c r="C1013" s="37" t="s">
        <v>1551</v>
      </c>
      <c r="D1013" s="37" t="s">
        <v>1789</v>
      </c>
      <c r="E1013" s="37" t="s">
        <v>23</v>
      </c>
      <c r="F1013" s="37" t="s">
        <v>1790</v>
      </c>
      <c r="G1013" s="37"/>
    </row>
    <row r="1014" ht="24.2" spans="1:7">
      <c r="A1014" s="37">
        <f>COUNTA($A$2:A1012)</f>
        <v>750</v>
      </c>
      <c r="B1014" s="37" t="s">
        <v>1791</v>
      </c>
      <c r="C1014" s="37" t="s">
        <v>1792</v>
      </c>
      <c r="D1014" s="37" t="s">
        <v>1793</v>
      </c>
      <c r="E1014" s="37" t="s">
        <v>23</v>
      </c>
      <c r="F1014" s="37" t="s">
        <v>1794</v>
      </c>
      <c r="G1014" s="37"/>
    </row>
    <row r="1015" ht="60.5" spans="1:7">
      <c r="A1015" s="37"/>
      <c r="B1015" s="37"/>
      <c r="C1015" s="37"/>
      <c r="D1015" s="37" t="s">
        <v>1795</v>
      </c>
      <c r="E1015" s="37"/>
      <c r="F1015" s="37" t="s">
        <v>1796</v>
      </c>
      <c r="G1015" s="37"/>
    </row>
    <row r="1016" ht="36.3" spans="1:7">
      <c r="A1016" s="37">
        <f>COUNTA($A$2:A1014)</f>
        <v>752</v>
      </c>
      <c r="B1016" s="37" t="s">
        <v>1797</v>
      </c>
      <c r="C1016" s="37" t="s">
        <v>853</v>
      </c>
      <c r="D1016" s="37" t="s">
        <v>1798</v>
      </c>
      <c r="E1016" s="37" t="s">
        <v>23</v>
      </c>
      <c r="F1016" s="37">
        <v>5500</v>
      </c>
      <c r="G1016" s="37"/>
    </row>
    <row r="1017" ht="36.3" spans="1:7">
      <c r="A1017" s="37">
        <f>COUNTA($A$2:A1015)</f>
        <v>752</v>
      </c>
      <c r="B1017" s="37" t="s">
        <v>1799</v>
      </c>
      <c r="C1017" s="37" t="s">
        <v>947</v>
      </c>
      <c r="D1017" s="37" t="s">
        <v>1800</v>
      </c>
      <c r="E1017" s="37" t="s">
        <v>23</v>
      </c>
      <c r="F1017" s="37">
        <v>8500</v>
      </c>
      <c r="G1017" s="37"/>
    </row>
    <row r="1018" spans="1:7">
      <c r="A1018" s="37">
        <f>COUNTA($A$2:A1016)</f>
        <v>753</v>
      </c>
      <c r="B1018" s="37" t="s">
        <v>1801</v>
      </c>
      <c r="C1018" s="37" t="s">
        <v>1792</v>
      </c>
      <c r="D1018" s="37" t="s">
        <v>1802</v>
      </c>
      <c r="E1018" s="37" t="s">
        <v>23</v>
      </c>
      <c r="F1018" s="37">
        <v>800</v>
      </c>
      <c r="G1018" s="37"/>
    </row>
    <row r="1019" spans="1:7">
      <c r="A1019" s="37">
        <f>COUNTA($A$2:A1017)</f>
        <v>754</v>
      </c>
      <c r="B1019" s="37" t="s">
        <v>1803</v>
      </c>
      <c r="C1019" s="37" t="s">
        <v>1792</v>
      </c>
      <c r="D1019" s="37" t="s">
        <v>1802</v>
      </c>
      <c r="E1019" s="37" t="s">
        <v>23</v>
      </c>
      <c r="F1019" s="37">
        <v>1200</v>
      </c>
      <c r="G1019" s="37"/>
    </row>
    <row r="1020" spans="1:7">
      <c r="A1020" s="37">
        <f>COUNTA($A$2:A1018)</f>
        <v>755</v>
      </c>
      <c r="B1020" s="37" t="s">
        <v>1804</v>
      </c>
      <c r="C1020" s="37" t="s">
        <v>1777</v>
      </c>
      <c r="D1020" s="37" t="s">
        <v>13</v>
      </c>
      <c r="E1020" s="37" t="s">
        <v>1680</v>
      </c>
      <c r="F1020" s="37" t="s">
        <v>1805</v>
      </c>
      <c r="G1020" s="37"/>
    </row>
    <row r="1021" ht="205.7" spans="1:7">
      <c r="A1021" s="37">
        <f>COUNTA($A$2:A1019)</f>
        <v>756</v>
      </c>
      <c r="B1021" s="37" t="s">
        <v>1806</v>
      </c>
      <c r="C1021" s="37" t="s">
        <v>13</v>
      </c>
      <c r="D1021" s="37" t="s">
        <v>1807</v>
      </c>
      <c r="E1021" s="37" t="s">
        <v>1680</v>
      </c>
      <c r="F1021" s="37" t="s">
        <v>1808</v>
      </c>
      <c r="G1021" s="37"/>
    </row>
    <row r="1022" ht="24.2" spans="1:7">
      <c r="A1022" s="35">
        <f>COUNTA($A$2:A1020)</f>
        <v>757</v>
      </c>
      <c r="B1022" s="35" t="s">
        <v>1809</v>
      </c>
      <c r="C1022" s="35" t="s">
        <v>13</v>
      </c>
      <c r="D1022" s="35" t="s">
        <v>13</v>
      </c>
      <c r="E1022" s="35" t="s">
        <v>23</v>
      </c>
      <c r="F1022" s="35">
        <v>2000</v>
      </c>
      <c r="G1022" s="35" t="s">
        <v>1810</v>
      </c>
    </row>
    <row r="1023" ht="24.2" spans="1:7">
      <c r="A1023" s="37">
        <f>COUNTA($A$2:A1021)</f>
        <v>758</v>
      </c>
      <c r="B1023" s="37" t="s">
        <v>1811</v>
      </c>
      <c r="C1023" s="37" t="s">
        <v>1812</v>
      </c>
      <c r="D1023" s="37" t="s">
        <v>1813</v>
      </c>
      <c r="E1023" s="37" t="s">
        <v>279</v>
      </c>
      <c r="F1023" s="37">
        <v>80</v>
      </c>
      <c r="G1023" s="37"/>
    </row>
    <row r="1024" spans="1:7">
      <c r="A1024" s="37">
        <f>COUNTA($A$2:A1022)</f>
        <v>759</v>
      </c>
      <c r="B1024" s="37" t="s">
        <v>1814</v>
      </c>
      <c r="C1024" s="37" t="s">
        <v>1815</v>
      </c>
      <c r="D1024" s="37" t="s">
        <v>1816</v>
      </c>
      <c r="E1024" s="37" t="s">
        <v>104</v>
      </c>
      <c r="F1024" s="37">
        <v>120</v>
      </c>
      <c r="G1024" s="37"/>
    </row>
    <row r="1025" spans="1:7">
      <c r="A1025" s="37">
        <f>COUNTA($A$2:A1023)</f>
        <v>760</v>
      </c>
      <c r="B1025" s="37" t="s">
        <v>1817</v>
      </c>
      <c r="C1025" s="37" t="s">
        <v>1818</v>
      </c>
      <c r="D1025" s="37" t="s">
        <v>1819</v>
      </c>
      <c r="E1025" s="37" t="s">
        <v>279</v>
      </c>
      <c r="F1025" s="37">
        <v>60</v>
      </c>
      <c r="G1025" s="37"/>
    </row>
    <row r="1026" spans="1:7">
      <c r="A1026" s="37">
        <f>COUNTA($A$2:A1024)</f>
        <v>761</v>
      </c>
      <c r="B1026" s="37" t="s">
        <v>1820</v>
      </c>
      <c r="C1026" s="37" t="s">
        <v>13</v>
      </c>
      <c r="D1026" s="37" t="s">
        <v>13</v>
      </c>
      <c r="E1026" s="37" t="s">
        <v>23</v>
      </c>
      <c r="F1026" s="37">
        <v>800</v>
      </c>
      <c r="G1026" s="37"/>
    </row>
    <row r="1027" spans="1:7">
      <c r="A1027" s="37">
        <f>COUNTA($A$2:A1025)</f>
        <v>762</v>
      </c>
      <c r="B1027" s="37" t="s">
        <v>1821</v>
      </c>
      <c r="C1027" s="37" t="s">
        <v>13</v>
      </c>
      <c r="D1027" s="37" t="s">
        <v>13</v>
      </c>
      <c r="E1027" s="37" t="s">
        <v>23</v>
      </c>
      <c r="F1027" s="37">
        <v>3000</v>
      </c>
      <c r="G1027" s="37"/>
    </row>
    <row r="1028" spans="1:7">
      <c r="A1028" s="37">
        <f>COUNTA($A$2:A1026)</f>
        <v>763</v>
      </c>
      <c r="B1028" s="37" t="s">
        <v>1822</v>
      </c>
      <c r="C1028" s="37" t="s">
        <v>13</v>
      </c>
      <c r="D1028" s="37" t="s">
        <v>13</v>
      </c>
      <c r="E1028" s="37" t="s">
        <v>23</v>
      </c>
      <c r="F1028" s="37">
        <v>2000</v>
      </c>
      <c r="G1028" s="37"/>
    </row>
    <row r="1029" ht="36.3" spans="1:7">
      <c r="A1029" s="37">
        <f>COUNTA($A$2:A1027)</f>
        <v>764</v>
      </c>
      <c r="B1029" s="37" t="s">
        <v>1823</v>
      </c>
      <c r="C1029" s="37" t="s">
        <v>1824</v>
      </c>
      <c r="D1029" s="37" t="s">
        <v>1825</v>
      </c>
      <c r="E1029" s="37" t="s">
        <v>23</v>
      </c>
      <c r="F1029" s="37">
        <v>2000</v>
      </c>
      <c r="G1029" s="37" t="s">
        <v>1826</v>
      </c>
    </row>
    <row r="1030" spans="1:7">
      <c r="A1030" s="37">
        <f>COUNTA($A$2:A1028)</f>
        <v>765</v>
      </c>
      <c r="B1030" s="37" t="s">
        <v>1827</v>
      </c>
      <c r="C1030" s="37" t="s">
        <v>13</v>
      </c>
      <c r="D1030" s="37" t="s">
        <v>13</v>
      </c>
      <c r="E1030" s="37" t="s">
        <v>23</v>
      </c>
      <c r="F1030" s="37">
        <v>2000</v>
      </c>
      <c r="G1030" s="37"/>
    </row>
    <row r="1031" ht="24.2" spans="1:7">
      <c r="A1031" s="37">
        <f>COUNTA($A$2:A1029)</f>
        <v>766</v>
      </c>
      <c r="B1031" s="37" t="s">
        <v>1828</v>
      </c>
      <c r="C1031" s="37" t="s">
        <v>1829</v>
      </c>
      <c r="D1031" s="37" t="s">
        <v>1830</v>
      </c>
      <c r="E1031" s="37" t="s">
        <v>23</v>
      </c>
      <c r="F1031" s="37">
        <v>2000</v>
      </c>
      <c r="G1031" s="37"/>
    </row>
    <row r="1032" spans="1:7">
      <c r="A1032" s="37">
        <f>COUNTA($A$2:A1030)</f>
        <v>767</v>
      </c>
      <c r="B1032" s="37" t="s">
        <v>1831</v>
      </c>
      <c r="C1032" s="37" t="s">
        <v>13</v>
      </c>
      <c r="D1032" s="37" t="s">
        <v>1832</v>
      </c>
      <c r="E1032" s="37" t="s">
        <v>23</v>
      </c>
      <c r="F1032" s="37">
        <v>1400</v>
      </c>
      <c r="G1032" s="37"/>
    </row>
    <row r="1033" spans="1:7">
      <c r="A1033" s="37">
        <f>COUNTA($A$2:A1031)</f>
        <v>768</v>
      </c>
      <c r="B1033" s="37" t="s">
        <v>1833</v>
      </c>
      <c r="C1033" s="37" t="s">
        <v>13</v>
      </c>
      <c r="D1033" s="37" t="s">
        <v>1834</v>
      </c>
      <c r="E1033" s="37" t="s">
        <v>23</v>
      </c>
      <c r="F1033" s="37">
        <v>1400</v>
      </c>
      <c r="G1033" s="37"/>
    </row>
    <row r="1034" ht="24.2" spans="1:7">
      <c r="A1034" s="37">
        <f>COUNTA($A$2:A1032)</f>
        <v>769</v>
      </c>
      <c r="B1034" s="37" t="s">
        <v>1835</v>
      </c>
      <c r="C1034" s="37" t="s">
        <v>1829</v>
      </c>
      <c r="D1034" s="37" t="s">
        <v>1836</v>
      </c>
      <c r="E1034" s="37" t="s">
        <v>23</v>
      </c>
      <c r="F1034" s="37">
        <v>1500</v>
      </c>
      <c r="G1034" s="37"/>
    </row>
    <row r="1035" spans="1:7">
      <c r="A1035" s="37">
        <f>COUNTA($A$2:A1033)</f>
        <v>770</v>
      </c>
      <c r="B1035" s="37" t="s">
        <v>1837</v>
      </c>
      <c r="C1035" s="37" t="s">
        <v>13</v>
      </c>
      <c r="D1035" s="37" t="s">
        <v>1838</v>
      </c>
      <c r="E1035" s="37" t="s">
        <v>12</v>
      </c>
      <c r="F1035" s="37">
        <v>500</v>
      </c>
      <c r="G1035" s="37"/>
    </row>
    <row r="1036" spans="1:7">
      <c r="A1036" s="65">
        <f>COUNTA($A$2:A1034)</f>
        <v>771</v>
      </c>
      <c r="B1036" s="65" t="s">
        <v>1839</v>
      </c>
      <c r="C1036" s="65" t="s">
        <v>13</v>
      </c>
      <c r="D1036" s="39" t="s">
        <v>284</v>
      </c>
      <c r="E1036" s="65" t="s">
        <v>23</v>
      </c>
      <c r="F1036" s="65">
        <v>300</v>
      </c>
      <c r="G1036" s="37"/>
    </row>
    <row r="1037" spans="1:7">
      <c r="A1037" s="66">
        <f>COUNTA($A$2:A1035)</f>
        <v>772</v>
      </c>
      <c r="B1037" s="66" t="s">
        <v>1840</v>
      </c>
      <c r="C1037" s="66" t="s">
        <v>13</v>
      </c>
      <c r="D1037" s="66" t="s">
        <v>1841</v>
      </c>
      <c r="E1037" s="66" t="s">
        <v>23</v>
      </c>
      <c r="F1037" s="66">
        <v>6000</v>
      </c>
      <c r="G1037" s="37"/>
    </row>
    <row r="1038" spans="1:7">
      <c r="A1038" s="66">
        <f>COUNTA($A$2:A1036)</f>
        <v>773</v>
      </c>
      <c r="B1038" s="66" t="s">
        <v>1842</v>
      </c>
      <c r="C1038" s="66" t="s">
        <v>13</v>
      </c>
      <c r="D1038" s="66" t="s">
        <v>1843</v>
      </c>
      <c r="E1038" s="66" t="s">
        <v>23</v>
      </c>
      <c r="F1038" s="66">
        <v>6000</v>
      </c>
      <c r="G1038" s="37"/>
    </row>
    <row r="1039" spans="1:7">
      <c r="A1039" s="66">
        <f>COUNTA($A$2:A1037)</f>
        <v>774</v>
      </c>
      <c r="B1039" s="66" t="s">
        <v>1844</v>
      </c>
      <c r="C1039" s="66" t="s">
        <v>13</v>
      </c>
      <c r="D1039" s="66" t="s">
        <v>1009</v>
      </c>
      <c r="E1039" s="66" t="s">
        <v>23</v>
      </c>
      <c r="F1039" s="66">
        <v>6000</v>
      </c>
      <c r="G1039" s="37"/>
    </row>
    <row r="1040" ht="24.2" spans="1:7">
      <c r="A1040" s="66">
        <f>COUNTA($A$2:A1038)</f>
        <v>775</v>
      </c>
      <c r="B1040" s="66" t="s">
        <v>1845</v>
      </c>
      <c r="C1040" s="66" t="s">
        <v>13</v>
      </c>
      <c r="D1040" s="66" t="s">
        <v>1846</v>
      </c>
      <c r="E1040" s="66" t="s">
        <v>23</v>
      </c>
      <c r="F1040" s="66">
        <v>1500</v>
      </c>
      <c r="G1040" s="37"/>
    </row>
    <row r="1041" ht="24.2" spans="1:7">
      <c r="A1041" s="66">
        <f>COUNTA($A$2:A1039)</f>
        <v>776</v>
      </c>
      <c r="B1041" s="66" t="s">
        <v>1847</v>
      </c>
      <c r="C1041" s="66" t="s">
        <v>13</v>
      </c>
      <c r="D1041" s="66" t="s">
        <v>1848</v>
      </c>
      <c r="E1041" s="66" t="s">
        <v>23</v>
      </c>
      <c r="F1041" s="66">
        <v>1500</v>
      </c>
      <c r="G1041" s="37"/>
    </row>
    <row r="1042" spans="1:7">
      <c r="A1042" s="66">
        <f>COUNTA($A$2:A1040)</f>
        <v>777</v>
      </c>
      <c r="B1042" s="66" t="s">
        <v>1849</v>
      </c>
      <c r="C1042" s="66" t="s">
        <v>13</v>
      </c>
      <c r="D1042" s="66" t="s">
        <v>1677</v>
      </c>
      <c r="E1042" s="66" t="s">
        <v>104</v>
      </c>
      <c r="F1042" s="66">
        <v>450</v>
      </c>
      <c r="G1042" s="37"/>
    </row>
    <row r="1043" spans="1:7">
      <c r="A1043" s="66">
        <f>COUNTA($A$2:A1041)</f>
        <v>778</v>
      </c>
      <c r="B1043" s="66" t="s">
        <v>1850</v>
      </c>
      <c r="C1043" s="66" t="s">
        <v>13</v>
      </c>
      <c r="D1043" s="36" t="s">
        <v>1851</v>
      </c>
      <c r="E1043" s="66" t="s">
        <v>23</v>
      </c>
      <c r="F1043" s="66">
        <v>7000</v>
      </c>
      <c r="G1043" s="37"/>
    </row>
    <row r="1044" spans="1:7">
      <c r="A1044" s="66">
        <f>COUNTA($A$2:A1042)</f>
        <v>779</v>
      </c>
      <c r="B1044" s="66" t="s">
        <v>1852</v>
      </c>
      <c r="C1044" s="66" t="s">
        <v>13</v>
      </c>
      <c r="D1044" s="36" t="s">
        <v>1853</v>
      </c>
      <c r="E1044" s="66" t="s">
        <v>23</v>
      </c>
      <c r="F1044" s="66">
        <v>7000</v>
      </c>
      <c r="G1044" s="37"/>
    </row>
    <row r="1045" spans="1:7">
      <c r="A1045" s="37">
        <f>COUNTA($A$2:A1043)</f>
        <v>780</v>
      </c>
      <c r="B1045" s="37" t="s">
        <v>1854</v>
      </c>
      <c r="C1045" s="37" t="s">
        <v>1855</v>
      </c>
      <c r="D1045" s="36"/>
      <c r="E1045" s="37" t="s">
        <v>1856</v>
      </c>
      <c r="F1045" s="37">
        <v>300</v>
      </c>
      <c r="G1045" s="37" t="s">
        <v>13</v>
      </c>
    </row>
    <row r="1046" spans="1:7">
      <c r="A1046" s="37"/>
      <c r="B1046" s="37"/>
      <c r="C1046" s="37" t="s">
        <v>1857</v>
      </c>
      <c r="D1046" s="36"/>
      <c r="E1046" s="37" t="s">
        <v>1856</v>
      </c>
      <c r="F1046" s="37">
        <v>300</v>
      </c>
      <c r="G1046" s="37" t="s">
        <v>13</v>
      </c>
    </row>
    <row r="1047" spans="1:7">
      <c r="A1047" s="37"/>
      <c r="B1047" s="37"/>
      <c r="C1047" s="37" t="s">
        <v>1858</v>
      </c>
      <c r="D1047" s="36"/>
      <c r="E1047" s="37" t="s">
        <v>1856</v>
      </c>
      <c r="F1047" s="37">
        <v>300</v>
      </c>
      <c r="G1047" s="37" t="s">
        <v>13</v>
      </c>
    </row>
    <row r="1048" spans="1:7">
      <c r="A1048" s="37"/>
      <c r="B1048" s="37"/>
      <c r="C1048" s="37" t="s">
        <v>1859</v>
      </c>
      <c r="D1048" s="36"/>
      <c r="E1048" s="37" t="s">
        <v>1856</v>
      </c>
      <c r="F1048" s="37">
        <v>300</v>
      </c>
      <c r="G1048" s="37" t="s">
        <v>13</v>
      </c>
    </row>
    <row r="1049" spans="1:7">
      <c r="A1049" s="37"/>
      <c r="B1049" s="37"/>
      <c r="C1049" s="37" t="s">
        <v>1860</v>
      </c>
      <c r="D1049" s="36"/>
      <c r="E1049" s="37" t="s">
        <v>1856</v>
      </c>
      <c r="F1049" s="37">
        <v>300</v>
      </c>
      <c r="G1049" s="37" t="s">
        <v>13</v>
      </c>
    </row>
    <row r="1050" spans="1:7">
      <c r="A1050" s="37"/>
      <c r="B1050" s="37"/>
      <c r="C1050" s="37" t="s">
        <v>1861</v>
      </c>
      <c r="D1050" s="36"/>
      <c r="E1050" s="37" t="s">
        <v>1856</v>
      </c>
      <c r="F1050" s="37">
        <v>300</v>
      </c>
      <c r="G1050" s="37" t="s">
        <v>13</v>
      </c>
    </row>
    <row r="1051" spans="1:7">
      <c r="A1051" s="37"/>
      <c r="B1051" s="37"/>
      <c r="C1051" s="37" t="s">
        <v>1862</v>
      </c>
      <c r="D1051" s="36"/>
      <c r="E1051" s="37" t="s">
        <v>1856</v>
      </c>
      <c r="F1051" s="37">
        <v>300</v>
      </c>
      <c r="G1051" s="37" t="s">
        <v>13</v>
      </c>
    </row>
    <row r="1052" spans="1:7">
      <c r="A1052" s="37"/>
      <c r="B1052" s="37"/>
      <c r="C1052" s="37" t="s">
        <v>1863</v>
      </c>
      <c r="D1052" s="36"/>
      <c r="E1052" s="37" t="s">
        <v>1856</v>
      </c>
      <c r="F1052" s="37">
        <v>300</v>
      </c>
      <c r="G1052" s="37" t="s">
        <v>13</v>
      </c>
    </row>
    <row r="1053" spans="1:7">
      <c r="A1053" s="37"/>
      <c r="B1053" s="37"/>
      <c r="C1053" s="37" t="s">
        <v>1864</v>
      </c>
      <c r="D1053" s="36"/>
      <c r="E1053" s="37" t="s">
        <v>1856</v>
      </c>
      <c r="F1053" s="37">
        <v>300</v>
      </c>
      <c r="G1053" s="37" t="s">
        <v>13</v>
      </c>
    </row>
    <row r="1054" spans="1:7">
      <c r="A1054" s="37"/>
      <c r="B1054" s="37"/>
      <c r="C1054" s="37" t="s">
        <v>1865</v>
      </c>
      <c r="D1054" s="36"/>
      <c r="E1054" s="37" t="s">
        <v>1856</v>
      </c>
      <c r="F1054" s="37">
        <v>300</v>
      </c>
      <c r="G1054" s="37" t="s">
        <v>13</v>
      </c>
    </row>
    <row r="1055" spans="1:7">
      <c r="A1055" s="37">
        <f>COUNTA($A$2:A1053)</f>
        <v>782</v>
      </c>
      <c r="B1055" s="37" t="s">
        <v>1866</v>
      </c>
      <c r="C1055" s="37" t="s">
        <v>1867</v>
      </c>
      <c r="D1055" s="36"/>
      <c r="E1055" s="37" t="s">
        <v>1856</v>
      </c>
      <c r="F1055" s="37" t="s">
        <v>13</v>
      </c>
      <c r="G1055" s="37" t="s">
        <v>1868</v>
      </c>
    </row>
    <row r="1056" spans="1:7">
      <c r="A1056" s="37"/>
      <c r="B1056" s="37"/>
      <c r="C1056" s="37" t="s">
        <v>1869</v>
      </c>
      <c r="D1056" s="36"/>
      <c r="E1056" s="37" t="s">
        <v>1856</v>
      </c>
      <c r="F1056" s="37" t="s">
        <v>13</v>
      </c>
      <c r="G1056" s="37"/>
    </row>
    <row r="1057" spans="1:7">
      <c r="A1057" s="37"/>
      <c r="B1057" s="37"/>
      <c r="C1057" s="37" t="s">
        <v>1870</v>
      </c>
      <c r="D1057" s="36"/>
      <c r="E1057" s="37" t="s">
        <v>1856</v>
      </c>
      <c r="F1057" s="37" t="s">
        <v>13</v>
      </c>
      <c r="G1057" s="37"/>
    </row>
    <row r="1058" spans="1:7">
      <c r="A1058" s="37"/>
      <c r="B1058" s="37"/>
      <c r="C1058" s="37" t="s">
        <v>1871</v>
      </c>
      <c r="D1058" s="36"/>
      <c r="E1058" s="37" t="s">
        <v>1856</v>
      </c>
      <c r="F1058" s="37" t="s">
        <v>13</v>
      </c>
      <c r="G1058" s="37"/>
    </row>
    <row r="1059" spans="1:7">
      <c r="A1059" s="37"/>
      <c r="B1059" s="37"/>
      <c r="C1059" s="37" t="s">
        <v>1872</v>
      </c>
      <c r="D1059" s="36"/>
      <c r="E1059" s="37" t="s">
        <v>1856</v>
      </c>
      <c r="F1059" s="37" t="s">
        <v>13</v>
      </c>
      <c r="G1059" s="37"/>
    </row>
    <row r="1060" spans="1:7">
      <c r="A1060" s="37">
        <f>COUNTA($A$2:A1058)</f>
        <v>783</v>
      </c>
      <c r="B1060" s="37" t="s">
        <v>1873</v>
      </c>
      <c r="C1060" s="37" t="s">
        <v>1874</v>
      </c>
      <c r="D1060" s="36"/>
      <c r="E1060" s="37" t="s">
        <v>1856</v>
      </c>
      <c r="F1060" s="37">
        <v>50</v>
      </c>
      <c r="G1060" s="37" t="s">
        <v>13</v>
      </c>
    </row>
    <row r="1061" spans="1:7">
      <c r="A1061" s="37"/>
      <c r="B1061" s="37"/>
      <c r="C1061" s="37" t="s">
        <v>1875</v>
      </c>
      <c r="D1061" s="36"/>
      <c r="E1061" s="37" t="s">
        <v>1856</v>
      </c>
      <c r="F1061" s="37">
        <v>300</v>
      </c>
      <c r="G1061" s="37" t="s">
        <v>13</v>
      </c>
    </row>
    <row r="1062" spans="1:7">
      <c r="A1062" s="37"/>
      <c r="B1062" s="37"/>
      <c r="C1062" s="37" t="s">
        <v>1876</v>
      </c>
      <c r="D1062" s="36"/>
      <c r="E1062" s="37" t="s">
        <v>1856</v>
      </c>
      <c r="F1062" s="37">
        <v>800</v>
      </c>
      <c r="G1062" s="37" t="s">
        <v>13</v>
      </c>
    </row>
    <row r="1063" spans="1:7">
      <c r="A1063" s="37"/>
      <c r="B1063" s="37"/>
      <c r="C1063" s="37" t="s">
        <v>1877</v>
      </c>
      <c r="D1063" s="36"/>
      <c r="E1063" s="37" t="s">
        <v>1856</v>
      </c>
      <c r="F1063" s="37">
        <v>270</v>
      </c>
      <c r="G1063" s="37" t="s">
        <v>13</v>
      </c>
    </row>
    <row r="1064" spans="1:7">
      <c r="A1064" s="37">
        <f>COUNTA($A$2:A1062)</f>
        <v>784</v>
      </c>
      <c r="B1064" s="37" t="s">
        <v>1878</v>
      </c>
      <c r="C1064" s="37" t="s">
        <v>1879</v>
      </c>
      <c r="D1064" s="36"/>
      <c r="E1064" s="37" t="s">
        <v>1856</v>
      </c>
      <c r="F1064" s="37">
        <v>300</v>
      </c>
      <c r="G1064" s="37" t="s">
        <v>13</v>
      </c>
    </row>
    <row r="1065" spans="1:7">
      <c r="A1065" s="37"/>
      <c r="B1065" s="37"/>
      <c r="C1065" s="37" t="s">
        <v>1880</v>
      </c>
      <c r="D1065" s="36"/>
      <c r="E1065" s="37" t="s">
        <v>1856</v>
      </c>
      <c r="F1065" s="37">
        <v>300</v>
      </c>
      <c r="G1065" s="37" t="s">
        <v>1881</v>
      </c>
    </row>
    <row r="1066" spans="1:7">
      <c r="A1066" s="37"/>
      <c r="B1066" s="37"/>
      <c r="C1066" s="37" t="s">
        <v>1882</v>
      </c>
      <c r="D1066" s="36"/>
      <c r="E1066" s="37" t="s">
        <v>1856</v>
      </c>
      <c r="F1066" s="37">
        <v>300</v>
      </c>
      <c r="G1066" s="37" t="s">
        <v>13</v>
      </c>
    </row>
    <row r="1067" spans="1:7">
      <c r="A1067" s="37"/>
      <c r="B1067" s="37"/>
      <c r="C1067" s="37" t="s">
        <v>1883</v>
      </c>
      <c r="D1067" s="36"/>
      <c r="E1067" s="37" t="s">
        <v>1856</v>
      </c>
      <c r="F1067" s="37">
        <v>300</v>
      </c>
      <c r="G1067" s="37" t="s">
        <v>13</v>
      </c>
    </row>
    <row r="1068" spans="1:7">
      <c r="A1068" s="37"/>
      <c r="B1068" s="37"/>
      <c r="C1068" s="37" t="s">
        <v>1884</v>
      </c>
      <c r="D1068" s="36"/>
      <c r="E1068" s="37" t="s">
        <v>1856</v>
      </c>
      <c r="F1068" s="37">
        <v>600</v>
      </c>
      <c r="G1068" s="37" t="s">
        <v>13</v>
      </c>
    </row>
    <row r="1069" spans="1:7">
      <c r="A1069" s="37"/>
      <c r="B1069" s="37"/>
      <c r="C1069" s="37" t="s">
        <v>1885</v>
      </c>
      <c r="D1069" s="36"/>
      <c r="E1069" s="37" t="s">
        <v>1856</v>
      </c>
      <c r="F1069" s="37">
        <v>300</v>
      </c>
      <c r="G1069" s="37" t="s">
        <v>13</v>
      </c>
    </row>
    <row r="1070" spans="1:7">
      <c r="A1070" s="37"/>
      <c r="B1070" s="37"/>
      <c r="C1070" s="37" t="s">
        <v>1864</v>
      </c>
      <c r="D1070" s="36"/>
      <c r="E1070" s="37" t="s">
        <v>1856</v>
      </c>
      <c r="F1070" s="37">
        <v>300</v>
      </c>
      <c r="G1070" s="37" t="s">
        <v>13</v>
      </c>
    </row>
    <row r="1071" spans="1:7">
      <c r="A1071" s="37"/>
      <c r="B1071" s="37"/>
      <c r="C1071" s="37" t="s">
        <v>1886</v>
      </c>
      <c r="D1071" s="36"/>
      <c r="E1071" s="37" t="s">
        <v>1856</v>
      </c>
      <c r="F1071" s="37">
        <v>300</v>
      </c>
      <c r="G1071" s="37" t="s">
        <v>13</v>
      </c>
    </row>
    <row r="1072" spans="1:7">
      <c r="A1072" s="37"/>
      <c r="B1072" s="37"/>
      <c r="C1072" s="37" t="s">
        <v>1887</v>
      </c>
      <c r="D1072" s="36"/>
      <c r="E1072" s="37" t="s">
        <v>1856</v>
      </c>
      <c r="F1072" s="37">
        <v>450</v>
      </c>
      <c r="G1072" s="37" t="s">
        <v>13</v>
      </c>
    </row>
    <row r="1073" spans="1:7">
      <c r="A1073" s="37"/>
      <c r="B1073" s="37"/>
      <c r="C1073" s="37" t="s">
        <v>1888</v>
      </c>
      <c r="D1073" s="36"/>
      <c r="E1073" s="37" t="s">
        <v>1856</v>
      </c>
      <c r="F1073" s="37">
        <v>300</v>
      </c>
      <c r="G1073" s="37" t="s">
        <v>13</v>
      </c>
    </row>
    <row r="1074" ht="24.2" spans="1:7">
      <c r="A1074" s="37"/>
      <c r="B1074" s="37"/>
      <c r="C1074" s="37" t="s">
        <v>1889</v>
      </c>
      <c r="D1074" s="36"/>
      <c r="E1074" s="37" t="s">
        <v>1856</v>
      </c>
      <c r="F1074" s="37">
        <v>300</v>
      </c>
      <c r="G1074" s="37" t="s">
        <v>13</v>
      </c>
    </row>
    <row r="1075" spans="1:7">
      <c r="A1075" s="37"/>
      <c r="B1075" s="37"/>
      <c r="C1075" s="37" t="s">
        <v>1890</v>
      </c>
      <c r="D1075" s="36"/>
      <c r="E1075" s="37" t="s">
        <v>1856</v>
      </c>
      <c r="F1075" s="37">
        <v>300</v>
      </c>
      <c r="G1075" s="37" t="s">
        <v>13</v>
      </c>
    </row>
    <row r="1076" spans="1:7">
      <c r="A1076" s="37"/>
      <c r="B1076" s="37"/>
      <c r="C1076" s="37" t="s">
        <v>1891</v>
      </c>
      <c r="D1076" s="36"/>
      <c r="E1076" s="37" t="s">
        <v>1856</v>
      </c>
      <c r="F1076" s="37">
        <v>300</v>
      </c>
      <c r="G1076" s="37" t="s">
        <v>13</v>
      </c>
    </row>
    <row r="1077" spans="1:7">
      <c r="A1077" s="37"/>
      <c r="B1077" s="37"/>
      <c r="C1077" s="37" t="s">
        <v>1892</v>
      </c>
      <c r="D1077" s="36"/>
      <c r="E1077" s="37" t="s">
        <v>1856</v>
      </c>
      <c r="F1077" s="37">
        <v>300</v>
      </c>
      <c r="G1077" s="37" t="s">
        <v>13</v>
      </c>
    </row>
    <row r="1078" spans="1:7">
      <c r="A1078" s="37"/>
      <c r="B1078" s="37"/>
      <c r="C1078" s="37" t="s">
        <v>1893</v>
      </c>
      <c r="D1078" s="36"/>
      <c r="E1078" s="37" t="s">
        <v>1856</v>
      </c>
      <c r="F1078" s="37">
        <v>300</v>
      </c>
      <c r="G1078" s="37" t="s">
        <v>13</v>
      </c>
    </row>
    <row r="1079" spans="1:7">
      <c r="A1079" s="37"/>
      <c r="B1079" s="37"/>
      <c r="C1079" s="37" t="s">
        <v>1877</v>
      </c>
      <c r="D1079" s="36"/>
      <c r="E1079" s="37" t="s">
        <v>1856</v>
      </c>
      <c r="F1079" s="37">
        <v>270</v>
      </c>
      <c r="G1079" s="37" t="s">
        <v>13</v>
      </c>
    </row>
    <row r="1080" spans="1:7">
      <c r="A1080" s="37"/>
      <c r="B1080" s="37"/>
      <c r="C1080" s="37" t="s">
        <v>1894</v>
      </c>
      <c r="D1080" s="36"/>
      <c r="E1080" s="37" t="s">
        <v>1856</v>
      </c>
      <c r="F1080" s="37">
        <v>600</v>
      </c>
      <c r="G1080" s="37" t="s">
        <v>13</v>
      </c>
    </row>
    <row r="1081" spans="1:7">
      <c r="A1081" s="37"/>
      <c r="B1081" s="37"/>
      <c r="C1081" s="37" t="s">
        <v>1895</v>
      </c>
      <c r="D1081" s="36"/>
      <c r="E1081" s="37" t="s">
        <v>1856</v>
      </c>
      <c r="F1081" s="37">
        <v>500</v>
      </c>
      <c r="G1081" s="37" t="s">
        <v>13</v>
      </c>
    </row>
    <row r="1082" spans="1:7">
      <c r="A1082" s="37"/>
      <c r="B1082" s="37"/>
      <c r="C1082" s="37" t="s">
        <v>1896</v>
      </c>
      <c r="D1082" s="36"/>
      <c r="E1082" s="37" t="s">
        <v>1856</v>
      </c>
      <c r="F1082" s="37">
        <v>300</v>
      </c>
      <c r="G1082" s="37" t="s">
        <v>13</v>
      </c>
    </row>
    <row r="1083" spans="1:7">
      <c r="A1083" s="37"/>
      <c r="B1083" s="37"/>
      <c r="C1083" s="37" t="s">
        <v>1897</v>
      </c>
      <c r="D1083" s="36"/>
      <c r="E1083" s="37" t="s">
        <v>1856</v>
      </c>
      <c r="F1083" s="37">
        <v>300</v>
      </c>
      <c r="G1083" s="37" t="s">
        <v>13</v>
      </c>
    </row>
    <row r="1084" spans="1:7">
      <c r="A1084" s="37"/>
      <c r="B1084" s="37"/>
      <c r="C1084" s="37" t="s">
        <v>1898</v>
      </c>
      <c r="D1084" s="36"/>
      <c r="E1084" s="37" t="s">
        <v>1856</v>
      </c>
      <c r="F1084" s="37">
        <v>200</v>
      </c>
      <c r="G1084" s="37" t="s">
        <v>13</v>
      </c>
    </row>
    <row r="1085" spans="1:7">
      <c r="A1085" s="37"/>
      <c r="B1085" s="37"/>
      <c r="C1085" s="37" t="s">
        <v>1899</v>
      </c>
      <c r="D1085" s="36"/>
      <c r="E1085" s="37" t="s">
        <v>1856</v>
      </c>
      <c r="F1085" s="37">
        <v>270</v>
      </c>
      <c r="G1085" s="37" t="s">
        <v>13</v>
      </c>
    </row>
    <row r="1086" spans="1:7">
      <c r="A1086" s="37"/>
      <c r="B1086" s="37"/>
      <c r="C1086" s="37" t="s">
        <v>1900</v>
      </c>
      <c r="D1086" s="36"/>
      <c r="E1086" s="37" t="s">
        <v>1856</v>
      </c>
      <c r="F1086" s="37">
        <v>600</v>
      </c>
      <c r="G1086" s="37" t="s">
        <v>13</v>
      </c>
    </row>
    <row r="1087" spans="1:7">
      <c r="A1087" s="37"/>
      <c r="B1087" s="37"/>
      <c r="C1087" s="37" t="s">
        <v>1901</v>
      </c>
      <c r="D1087" s="36"/>
      <c r="E1087" s="37" t="s">
        <v>1856</v>
      </c>
      <c r="F1087" s="37">
        <v>300</v>
      </c>
      <c r="G1087" s="37" t="s">
        <v>13</v>
      </c>
    </row>
    <row r="1088" spans="1:7">
      <c r="A1088" s="37"/>
      <c r="B1088" s="37"/>
      <c r="C1088" s="37" t="s">
        <v>1902</v>
      </c>
      <c r="D1088" s="36"/>
      <c r="E1088" s="37" t="s">
        <v>1856</v>
      </c>
      <c r="F1088" s="37">
        <v>300</v>
      </c>
      <c r="G1088" s="37" t="s">
        <v>13</v>
      </c>
    </row>
    <row r="1089" spans="1:7">
      <c r="A1089" s="37"/>
      <c r="B1089" s="37"/>
      <c r="C1089" s="37" t="s">
        <v>1903</v>
      </c>
      <c r="D1089" s="36"/>
      <c r="E1089" s="37" t="s">
        <v>1856</v>
      </c>
      <c r="F1089" s="37">
        <v>600</v>
      </c>
      <c r="G1089" s="37" t="s">
        <v>13</v>
      </c>
    </row>
    <row r="1090" spans="1:7">
      <c r="A1090" s="37"/>
      <c r="B1090" s="37"/>
      <c r="C1090" s="37" t="s">
        <v>1904</v>
      </c>
      <c r="D1090" s="36"/>
      <c r="E1090" s="37" t="s">
        <v>1856</v>
      </c>
      <c r="F1090" s="37">
        <v>300</v>
      </c>
      <c r="G1090" s="37" t="s">
        <v>13</v>
      </c>
    </row>
    <row r="1091" spans="1:7">
      <c r="A1091" s="37"/>
      <c r="B1091" s="37"/>
      <c r="C1091" s="37" t="s">
        <v>1905</v>
      </c>
      <c r="D1091" s="36"/>
      <c r="E1091" s="37" t="s">
        <v>1856</v>
      </c>
      <c r="F1091" s="37">
        <v>600</v>
      </c>
      <c r="G1091" s="37" t="s">
        <v>13</v>
      </c>
    </row>
    <row r="1092" spans="1:7">
      <c r="A1092" s="37"/>
      <c r="B1092" s="37"/>
      <c r="C1092" s="37" t="s">
        <v>1906</v>
      </c>
      <c r="D1092" s="36"/>
      <c r="E1092" s="37" t="s">
        <v>1856</v>
      </c>
      <c r="F1092" s="37">
        <v>450</v>
      </c>
      <c r="G1092" s="37" t="s">
        <v>13</v>
      </c>
    </row>
    <row r="1093" spans="1:7">
      <c r="A1093" s="37"/>
      <c r="B1093" s="37"/>
      <c r="C1093" s="37" t="s">
        <v>1907</v>
      </c>
      <c r="D1093" s="36"/>
      <c r="E1093" s="37" t="s">
        <v>1856</v>
      </c>
      <c r="F1093" s="37">
        <v>450</v>
      </c>
      <c r="G1093" s="37" t="s">
        <v>13</v>
      </c>
    </row>
    <row r="1094" spans="1:7">
      <c r="A1094" s="37"/>
      <c r="B1094" s="37"/>
      <c r="C1094" s="37" t="s">
        <v>1908</v>
      </c>
      <c r="D1094" s="36"/>
      <c r="E1094" s="37" t="s">
        <v>1856</v>
      </c>
      <c r="F1094" s="37">
        <v>1200</v>
      </c>
      <c r="G1094" s="37" t="s">
        <v>13</v>
      </c>
    </row>
    <row r="1095" spans="1:7">
      <c r="A1095" s="37">
        <f>COUNTA($A$2:A1093)</f>
        <v>785</v>
      </c>
      <c r="B1095" s="37" t="s">
        <v>1909</v>
      </c>
      <c r="C1095" s="37" t="s">
        <v>1874</v>
      </c>
      <c r="D1095" s="36"/>
      <c r="E1095" s="37" t="s">
        <v>1856</v>
      </c>
      <c r="F1095" s="37">
        <v>50</v>
      </c>
      <c r="G1095" s="37" t="s">
        <v>13</v>
      </c>
    </row>
    <row r="1096" spans="1:7">
      <c r="A1096" s="37"/>
      <c r="B1096" s="37"/>
      <c r="C1096" s="37" t="s">
        <v>1862</v>
      </c>
      <c r="D1096" s="36"/>
      <c r="E1096" s="37" t="s">
        <v>1856</v>
      </c>
      <c r="F1096" s="37">
        <v>300</v>
      </c>
      <c r="G1096" s="37" t="s">
        <v>13</v>
      </c>
    </row>
    <row r="1097" spans="1:7">
      <c r="A1097" s="37"/>
      <c r="B1097" s="37"/>
      <c r="C1097" s="37" t="s">
        <v>1910</v>
      </c>
      <c r="D1097" s="36"/>
      <c r="E1097" s="37" t="s">
        <v>1856</v>
      </c>
      <c r="F1097" s="37">
        <v>300</v>
      </c>
      <c r="G1097" s="37" t="s">
        <v>13</v>
      </c>
    </row>
    <row r="1098" spans="1:7">
      <c r="A1098" s="37"/>
      <c r="B1098" s="37"/>
      <c r="C1098" s="37" t="s">
        <v>1911</v>
      </c>
      <c r="D1098" s="36"/>
      <c r="E1098" s="37" t="s">
        <v>1856</v>
      </c>
      <c r="F1098" s="37">
        <v>600</v>
      </c>
      <c r="G1098" s="37" t="s">
        <v>13</v>
      </c>
    </row>
    <row r="1099" spans="1:7">
      <c r="A1099" s="37"/>
      <c r="B1099" s="37"/>
      <c r="C1099" s="37" t="s">
        <v>1912</v>
      </c>
      <c r="D1099" s="36"/>
      <c r="E1099" s="37" t="s">
        <v>1856</v>
      </c>
      <c r="F1099" s="37">
        <v>300</v>
      </c>
      <c r="G1099" s="37" t="s">
        <v>13</v>
      </c>
    </row>
    <row r="1100" spans="1:7">
      <c r="A1100" s="37"/>
      <c r="B1100" s="37"/>
      <c r="C1100" s="37" t="s">
        <v>1913</v>
      </c>
      <c r="D1100" s="36"/>
      <c r="E1100" s="37" t="s">
        <v>1856</v>
      </c>
      <c r="F1100" s="37">
        <v>300</v>
      </c>
      <c r="G1100" s="37" t="s">
        <v>1914</v>
      </c>
    </row>
    <row r="1101" spans="1:7">
      <c r="A1101" s="37"/>
      <c r="B1101" s="37"/>
      <c r="C1101" s="37" t="s">
        <v>1915</v>
      </c>
      <c r="D1101" s="36"/>
      <c r="E1101" s="37" t="s">
        <v>1856</v>
      </c>
      <c r="F1101" s="37">
        <v>450</v>
      </c>
      <c r="G1101" s="37" t="s">
        <v>13</v>
      </c>
    </row>
    <row r="1102" spans="1:7">
      <c r="A1102" s="37"/>
      <c r="B1102" s="37"/>
      <c r="C1102" s="37" t="s">
        <v>1916</v>
      </c>
      <c r="D1102" s="36"/>
      <c r="E1102" s="37" t="s">
        <v>1856</v>
      </c>
      <c r="F1102" s="37">
        <v>450</v>
      </c>
      <c r="G1102" s="37" t="s">
        <v>13</v>
      </c>
    </row>
    <row r="1103" spans="1:7">
      <c r="A1103" s="37"/>
      <c r="B1103" s="37"/>
      <c r="C1103" s="37" t="s">
        <v>1870</v>
      </c>
      <c r="D1103" s="36"/>
      <c r="E1103" s="37" t="s">
        <v>1856</v>
      </c>
      <c r="F1103" s="37">
        <v>300</v>
      </c>
      <c r="G1103" s="37" t="s">
        <v>13</v>
      </c>
    </row>
    <row r="1104" spans="1:7">
      <c r="A1104" s="37"/>
      <c r="B1104" s="37"/>
      <c r="C1104" s="37" t="s">
        <v>1898</v>
      </c>
      <c r="D1104" s="36"/>
      <c r="E1104" s="37" t="s">
        <v>1856</v>
      </c>
      <c r="F1104" s="37">
        <v>200</v>
      </c>
      <c r="G1104" s="37" t="s">
        <v>13</v>
      </c>
    </row>
    <row r="1105" spans="1:7">
      <c r="A1105" s="37"/>
      <c r="B1105" s="37"/>
      <c r="C1105" s="37" t="s">
        <v>1917</v>
      </c>
      <c r="D1105" s="36"/>
      <c r="E1105" s="37" t="s">
        <v>1856</v>
      </c>
      <c r="F1105" s="37">
        <v>270</v>
      </c>
      <c r="G1105" s="37" t="s">
        <v>13</v>
      </c>
    </row>
    <row r="1106" spans="1:7">
      <c r="A1106" s="37">
        <f>COUNTA($A$2:A1104)</f>
        <v>786</v>
      </c>
      <c r="B1106" s="37" t="s">
        <v>1918</v>
      </c>
      <c r="C1106" s="37" t="s">
        <v>1874</v>
      </c>
      <c r="D1106" s="36"/>
      <c r="E1106" s="37" t="s">
        <v>1856</v>
      </c>
      <c r="F1106" s="37">
        <v>50</v>
      </c>
      <c r="G1106" s="37" t="s">
        <v>13</v>
      </c>
    </row>
    <row r="1107" spans="1:7">
      <c r="A1107" s="37"/>
      <c r="B1107" s="37"/>
      <c r="C1107" s="37" t="s">
        <v>1919</v>
      </c>
      <c r="D1107" s="36"/>
      <c r="E1107" s="37" t="s">
        <v>1856</v>
      </c>
      <c r="F1107" s="37">
        <v>300</v>
      </c>
      <c r="G1107" s="37" t="s">
        <v>13</v>
      </c>
    </row>
    <row r="1108" spans="1:7">
      <c r="A1108" s="37"/>
      <c r="B1108" s="37"/>
      <c r="C1108" s="37" t="s">
        <v>1920</v>
      </c>
      <c r="D1108" s="36"/>
      <c r="E1108" s="37" t="s">
        <v>1856</v>
      </c>
      <c r="F1108" s="37">
        <v>600</v>
      </c>
      <c r="G1108" s="37" t="s">
        <v>13</v>
      </c>
    </row>
    <row r="1109" spans="1:7">
      <c r="A1109" s="37"/>
      <c r="B1109" s="37"/>
      <c r="C1109" s="37" t="s">
        <v>1921</v>
      </c>
      <c r="D1109" s="36"/>
      <c r="E1109" s="37" t="s">
        <v>1856</v>
      </c>
      <c r="F1109" s="37">
        <v>300</v>
      </c>
      <c r="G1109" s="37" t="s">
        <v>13</v>
      </c>
    </row>
    <row r="1110" spans="1:7">
      <c r="A1110" s="37"/>
      <c r="B1110" s="37"/>
      <c r="C1110" s="37" t="s">
        <v>1922</v>
      </c>
      <c r="D1110" s="36"/>
      <c r="E1110" s="37" t="s">
        <v>1856</v>
      </c>
      <c r="F1110" s="37">
        <v>300</v>
      </c>
      <c r="G1110" s="37" t="s">
        <v>13</v>
      </c>
    </row>
    <row r="1111" spans="1:7">
      <c r="A1111" s="37"/>
      <c r="B1111" s="37"/>
      <c r="C1111" s="37" t="s">
        <v>1899</v>
      </c>
      <c r="D1111" s="36"/>
      <c r="E1111" s="37" t="s">
        <v>1856</v>
      </c>
      <c r="F1111" s="37">
        <v>270</v>
      </c>
      <c r="G1111" s="37" t="s">
        <v>13</v>
      </c>
    </row>
    <row r="1112" spans="1:7">
      <c r="A1112" s="37">
        <f>COUNTA($A$2:A1110)</f>
        <v>787</v>
      </c>
      <c r="B1112" s="37" t="s">
        <v>1923</v>
      </c>
      <c r="C1112" s="37" t="s">
        <v>1874</v>
      </c>
      <c r="D1112" s="36"/>
      <c r="E1112" s="37" t="s">
        <v>1856</v>
      </c>
      <c r="F1112" s="37">
        <v>50</v>
      </c>
      <c r="G1112" s="37" t="s">
        <v>13</v>
      </c>
    </row>
    <row r="1113" spans="1:7">
      <c r="A1113" s="37"/>
      <c r="B1113" s="37"/>
      <c r="C1113" s="37" t="s">
        <v>1924</v>
      </c>
      <c r="D1113" s="36"/>
      <c r="E1113" s="37" t="s">
        <v>1856</v>
      </c>
      <c r="F1113" s="37">
        <v>300</v>
      </c>
      <c r="G1113" s="37" t="s">
        <v>13</v>
      </c>
    </row>
    <row r="1114" spans="1:7">
      <c r="A1114" s="37"/>
      <c r="B1114" s="37"/>
      <c r="C1114" s="37" t="s">
        <v>1925</v>
      </c>
      <c r="D1114" s="36"/>
      <c r="E1114" s="37" t="s">
        <v>1856</v>
      </c>
      <c r="F1114" s="37">
        <v>600</v>
      </c>
      <c r="G1114" s="37" t="s">
        <v>13</v>
      </c>
    </row>
    <row r="1115" spans="1:7">
      <c r="A1115" s="37"/>
      <c r="B1115" s="37"/>
      <c r="C1115" s="37" t="s">
        <v>1899</v>
      </c>
      <c r="D1115" s="36"/>
      <c r="E1115" s="37" t="s">
        <v>1856</v>
      </c>
      <c r="F1115" s="37">
        <v>270</v>
      </c>
      <c r="G1115" s="37" t="s">
        <v>13</v>
      </c>
    </row>
    <row r="1116" spans="1:7">
      <c r="A1116" s="37"/>
      <c r="B1116" s="37"/>
      <c r="C1116" s="37" t="s">
        <v>1921</v>
      </c>
      <c r="D1116" s="36"/>
      <c r="E1116" s="37" t="s">
        <v>1856</v>
      </c>
      <c r="F1116" s="37">
        <v>300</v>
      </c>
      <c r="G1116" s="37" t="s">
        <v>13</v>
      </c>
    </row>
    <row r="1117" spans="1:7">
      <c r="A1117" s="37"/>
      <c r="B1117" s="37"/>
      <c r="C1117" s="37" t="s">
        <v>1877</v>
      </c>
      <c r="D1117" s="36"/>
      <c r="E1117" s="37" t="s">
        <v>1856</v>
      </c>
      <c r="F1117" s="37">
        <v>270</v>
      </c>
      <c r="G1117" s="37" t="s">
        <v>13</v>
      </c>
    </row>
    <row r="1118" spans="1:7">
      <c r="A1118" s="37"/>
      <c r="B1118" s="37"/>
      <c r="C1118" s="37" t="s">
        <v>1926</v>
      </c>
      <c r="D1118" s="36"/>
      <c r="E1118" s="37" t="s">
        <v>1856</v>
      </c>
      <c r="F1118" s="37">
        <v>450</v>
      </c>
      <c r="G1118" s="37" t="s">
        <v>13</v>
      </c>
    </row>
    <row r="1119" spans="1:7">
      <c r="A1119" s="37"/>
      <c r="B1119" s="37"/>
      <c r="C1119" s="37" t="s">
        <v>1927</v>
      </c>
      <c r="D1119" s="36"/>
      <c r="E1119" s="37" t="s">
        <v>1856</v>
      </c>
      <c r="F1119" s="37">
        <v>450</v>
      </c>
      <c r="G1119" s="37" t="s">
        <v>13</v>
      </c>
    </row>
    <row r="1120" spans="1:7">
      <c r="A1120" s="37"/>
      <c r="B1120" s="37"/>
      <c r="C1120" s="37" t="s">
        <v>1928</v>
      </c>
      <c r="D1120" s="36"/>
      <c r="E1120" s="37" t="s">
        <v>1856</v>
      </c>
      <c r="F1120" s="37">
        <v>300</v>
      </c>
      <c r="G1120" s="37" t="s">
        <v>13</v>
      </c>
    </row>
    <row r="1121" spans="1:7">
      <c r="A1121" s="37"/>
      <c r="B1121" s="37"/>
      <c r="C1121" s="37" t="s">
        <v>1929</v>
      </c>
      <c r="D1121" s="36"/>
      <c r="E1121" s="37" t="s">
        <v>1856</v>
      </c>
      <c r="F1121" s="37">
        <v>300</v>
      </c>
      <c r="G1121" s="37" t="s">
        <v>13</v>
      </c>
    </row>
    <row r="1122" spans="1:7">
      <c r="A1122" s="37"/>
      <c r="B1122" s="37"/>
      <c r="C1122" s="37" t="s">
        <v>1930</v>
      </c>
      <c r="D1122" s="36"/>
      <c r="E1122" s="37" t="s">
        <v>1856</v>
      </c>
      <c r="F1122" s="37">
        <v>450</v>
      </c>
      <c r="G1122" s="37" t="s">
        <v>13</v>
      </c>
    </row>
    <row r="1123" spans="1:7">
      <c r="A1123" s="37"/>
      <c r="B1123" s="37"/>
      <c r="C1123" s="37" t="s">
        <v>1931</v>
      </c>
      <c r="D1123" s="36"/>
      <c r="E1123" s="37" t="s">
        <v>1856</v>
      </c>
      <c r="F1123" s="37">
        <v>300</v>
      </c>
      <c r="G1123" s="37" t="s">
        <v>13</v>
      </c>
    </row>
    <row r="1124" spans="1:7">
      <c r="A1124" s="37">
        <f>COUNTA($A$2:A1122)</f>
        <v>788</v>
      </c>
      <c r="B1124" s="37" t="s">
        <v>1932</v>
      </c>
      <c r="C1124" s="37" t="s">
        <v>1874</v>
      </c>
      <c r="D1124" s="36"/>
      <c r="E1124" s="37" t="s">
        <v>1856</v>
      </c>
      <c r="F1124" s="37">
        <v>50</v>
      </c>
      <c r="G1124" s="37" t="s">
        <v>13</v>
      </c>
    </row>
    <row r="1125" spans="1:7">
      <c r="A1125" s="37"/>
      <c r="B1125" s="37"/>
      <c r="C1125" s="37" t="s">
        <v>1933</v>
      </c>
      <c r="D1125" s="36"/>
      <c r="E1125" s="37" t="s">
        <v>1856</v>
      </c>
      <c r="F1125" s="37">
        <v>300</v>
      </c>
      <c r="G1125" s="37" t="s">
        <v>13</v>
      </c>
    </row>
    <row r="1126" spans="1:7">
      <c r="A1126" s="37"/>
      <c r="B1126" s="37"/>
      <c r="C1126" s="37" t="s">
        <v>1934</v>
      </c>
      <c r="D1126" s="36"/>
      <c r="E1126" s="37" t="s">
        <v>1856</v>
      </c>
      <c r="F1126" s="37">
        <v>300</v>
      </c>
      <c r="G1126" s="37" t="s">
        <v>13</v>
      </c>
    </row>
    <row r="1127" spans="1:7">
      <c r="A1127" s="37"/>
      <c r="B1127" s="37"/>
      <c r="C1127" s="37" t="s">
        <v>1925</v>
      </c>
      <c r="D1127" s="36"/>
      <c r="E1127" s="37" t="s">
        <v>1856</v>
      </c>
      <c r="F1127" s="37">
        <v>600</v>
      </c>
      <c r="G1127" s="37" t="s">
        <v>13</v>
      </c>
    </row>
    <row r="1128" spans="1:7">
      <c r="A1128" s="37"/>
      <c r="B1128" s="37"/>
      <c r="C1128" s="37" t="s">
        <v>1917</v>
      </c>
      <c r="D1128" s="36"/>
      <c r="E1128" s="37" t="s">
        <v>1856</v>
      </c>
      <c r="F1128" s="37">
        <v>270</v>
      </c>
      <c r="G1128" s="37" t="s">
        <v>13</v>
      </c>
    </row>
    <row r="1129" spans="1:7">
      <c r="A1129" s="37"/>
      <c r="B1129" s="37"/>
      <c r="C1129" s="37" t="s">
        <v>1899</v>
      </c>
      <c r="D1129" s="36"/>
      <c r="E1129" s="37" t="s">
        <v>1856</v>
      </c>
      <c r="F1129" s="37">
        <v>270</v>
      </c>
      <c r="G1129" s="37" t="s">
        <v>13</v>
      </c>
    </row>
    <row r="1130" spans="1:7">
      <c r="A1130" s="37"/>
      <c r="B1130" s="37"/>
      <c r="C1130" s="37" t="s">
        <v>1921</v>
      </c>
      <c r="D1130" s="36"/>
      <c r="E1130" s="37" t="s">
        <v>1856</v>
      </c>
      <c r="F1130" s="37">
        <v>300</v>
      </c>
      <c r="G1130" s="37" t="s">
        <v>13</v>
      </c>
    </row>
    <row r="1131" spans="1:7">
      <c r="A1131" s="37"/>
      <c r="B1131" s="37"/>
      <c r="C1131" s="37" t="s">
        <v>1927</v>
      </c>
      <c r="D1131" s="36"/>
      <c r="E1131" s="37" t="s">
        <v>1856</v>
      </c>
      <c r="F1131" s="37">
        <v>450</v>
      </c>
      <c r="G1131" s="37" t="s">
        <v>13</v>
      </c>
    </row>
    <row r="1132" spans="1:7">
      <c r="A1132" s="37"/>
      <c r="B1132" s="37"/>
      <c r="C1132" s="37" t="s">
        <v>1928</v>
      </c>
      <c r="D1132" s="36"/>
      <c r="E1132" s="37" t="s">
        <v>1856</v>
      </c>
      <c r="F1132" s="37">
        <v>300</v>
      </c>
      <c r="G1132" s="37" t="s">
        <v>13</v>
      </c>
    </row>
    <row r="1133" spans="1:7">
      <c r="A1133" s="37"/>
      <c r="B1133" s="37"/>
      <c r="C1133" s="37" t="s">
        <v>1929</v>
      </c>
      <c r="D1133" s="36"/>
      <c r="E1133" s="37" t="s">
        <v>1856</v>
      </c>
      <c r="F1133" s="37">
        <v>300</v>
      </c>
      <c r="G1133" s="37" t="s">
        <v>13</v>
      </c>
    </row>
    <row r="1134" spans="1:7">
      <c r="A1134" s="37"/>
      <c r="B1134" s="37"/>
      <c r="C1134" s="37" t="s">
        <v>1930</v>
      </c>
      <c r="D1134" s="36"/>
      <c r="E1134" s="37" t="s">
        <v>1856</v>
      </c>
      <c r="F1134" s="37">
        <v>450</v>
      </c>
      <c r="G1134" s="37" t="s">
        <v>13</v>
      </c>
    </row>
    <row r="1135" spans="1:7">
      <c r="A1135" s="37"/>
      <c r="B1135" s="37"/>
      <c r="C1135" s="37" t="s">
        <v>1931</v>
      </c>
      <c r="D1135" s="36"/>
      <c r="E1135" s="37" t="s">
        <v>1856</v>
      </c>
      <c r="F1135" s="37">
        <v>300</v>
      </c>
      <c r="G1135" s="37" t="s">
        <v>13</v>
      </c>
    </row>
    <row r="1136" spans="1:7">
      <c r="A1136" s="37"/>
      <c r="B1136" s="37"/>
      <c r="C1136" s="37" t="s">
        <v>1935</v>
      </c>
      <c r="D1136" s="36"/>
      <c r="E1136" s="37" t="s">
        <v>1856</v>
      </c>
      <c r="F1136" s="37">
        <v>300</v>
      </c>
      <c r="G1136" s="37" t="s">
        <v>13</v>
      </c>
    </row>
    <row r="1137" spans="1:7">
      <c r="A1137" s="37"/>
      <c r="B1137" s="37"/>
      <c r="C1137" s="37" t="s">
        <v>1936</v>
      </c>
      <c r="D1137" s="36"/>
      <c r="E1137" s="37" t="s">
        <v>1856</v>
      </c>
      <c r="F1137" s="37">
        <v>300</v>
      </c>
      <c r="G1137" s="37" t="s">
        <v>13</v>
      </c>
    </row>
    <row r="1138" spans="1:7">
      <c r="A1138" s="37">
        <f>COUNTA($A$2:A1136)</f>
        <v>789</v>
      </c>
      <c r="B1138" s="37" t="s">
        <v>1937</v>
      </c>
      <c r="C1138" s="37" t="s">
        <v>1874</v>
      </c>
      <c r="D1138" s="36"/>
      <c r="E1138" s="37" t="s">
        <v>1856</v>
      </c>
      <c r="F1138" s="37">
        <v>50</v>
      </c>
      <c r="G1138" s="37" t="s">
        <v>13</v>
      </c>
    </row>
    <row r="1139" spans="1:7">
      <c r="A1139" s="37"/>
      <c r="B1139" s="37"/>
      <c r="C1139" s="37" t="s">
        <v>1938</v>
      </c>
      <c r="D1139" s="36"/>
      <c r="E1139" s="37" t="s">
        <v>1856</v>
      </c>
      <c r="F1139" s="37">
        <v>450</v>
      </c>
      <c r="G1139" s="37" t="s">
        <v>13</v>
      </c>
    </row>
    <row r="1140" spans="1:7">
      <c r="A1140" s="37"/>
      <c r="B1140" s="37"/>
      <c r="C1140" s="37" t="s">
        <v>1939</v>
      </c>
      <c r="D1140" s="36"/>
      <c r="E1140" s="37" t="s">
        <v>1856</v>
      </c>
      <c r="F1140" s="37">
        <v>450</v>
      </c>
      <c r="G1140" s="37" t="s">
        <v>13</v>
      </c>
    </row>
    <row r="1141" spans="1:7">
      <c r="A1141" s="37"/>
      <c r="B1141" s="37"/>
      <c r="C1141" s="37" t="s">
        <v>1940</v>
      </c>
      <c r="D1141" s="36"/>
      <c r="E1141" s="37" t="s">
        <v>1856</v>
      </c>
      <c r="F1141" s="37">
        <v>450</v>
      </c>
      <c r="G1141" s="37" t="s">
        <v>13</v>
      </c>
    </row>
    <row r="1142" spans="1:7">
      <c r="A1142" s="37"/>
      <c r="B1142" s="37"/>
      <c r="C1142" s="37" t="s">
        <v>1941</v>
      </c>
      <c r="D1142" s="36"/>
      <c r="E1142" s="37" t="s">
        <v>1856</v>
      </c>
      <c r="F1142" s="37">
        <v>450</v>
      </c>
      <c r="G1142" s="37" t="s">
        <v>13</v>
      </c>
    </row>
    <row r="1143" spans="1:7">
      <c r="A1143" s="37">
        <f>COUNTA($A$2:A1141)</f>
        <v>790</v>
      </c>
      <c r="B1143" s="37" t="s">
        <v>1942</v>
      </c>
      <c r="C1143" s="37" t="s">
        <v>1874</v>
      </c>
      <c r="D1143" s="36"/>
      <c r="E1143" s="37" t="s">
        <v>1856</v>
      </c>
      <c r="F1143" s="37">
        <v>50</v>
      </c>
      <c r="G1143" s="37" t="s">
        <v>13</v>
      </c>
    </row>
    <row r="1144" ht="24.2" spans="1:7">
      <c r="A1144" s="37"/>
      <c r="B1144" s="37"/>
      <c r="C1144" s="37" t="s">
        <v>1943</v>
      </c>
      <c r="D1144" s="36"/>
      <c r="E1144" s="37" t="s">
        <v>1856</v>
      </c>
      <c r="F1144" s="37">
        <v>300</v>
      </c>
      <c r="G1144" s="37" t="s">
        <v>13</v>
      </c>
    </row>
    <row r="1145" ht="24.2" spans="1:7">
      <c r="A1145" s="37"/>
      <c r="B1145" s="37"/>
      <c r="C1145" s="37" t="s">
        <v>1944</v>
      </c>
      <c r="D1145" s="36"/>
      <c r="E1145" s="37" t="s">
        <v>1856</v>
      </c>
      <c r="F1145" s="37">
        <v>300</v>
      </c>
      <c r="G1145" s="37" t="s">
        <v>13</v>
      </c>
    </row>
    <row r="1146" spans="1:7">
      <c r="A1146" s="37"/>
      <c r="B1146" s="37"/>
      <c r="C1146" s="37" t="s">
        <v>1945</v>
      </c>
      <c r="D1146" s="36"/>
      <c r="E1146" s="37" t="s">
        <v>1856</v>
      </c>
      <c r="F1146" s="37">
        <v>450</v>
      </c>
      <c r="G1146" s="37" t="s">
        <v>13</v>
      </c>
    </row>
    <row r="1147" ht="24.2" spans="1:7">
      <c r="A1147" s="37"/>
      <c r="B1147" s="37"/>
      <c r="C1147" s="37" t="s">
        <v>1946</v>
      </c>
      <c r="D1147" s="36"/>
      <c r="E1147" s="37" t="s">
        <v>1856</v>
      </c>
      <c r="F1147" s="37">
        <v>300</v>
      </c>
      <c r="G1147" s="37" t="s">
        <v>13</v>
      </c>
    </row>
    <row r="1148" spans="1:7">
      <c r="A1148" s="37"/>
      <c r="B1148" s="37"/>
      <c r="C1148" s="37" t="s">
        <v>1910</v>
      </c>
      <c r="D1148" s="36"/>
      <c r="E1148" s="37" t="s">
        <v>1856</v>
      </c>
      <c r="F1148" s="37">
        <v>300</v>
      </c>
      <c r="G1148" s="37" t="s">
        <v>13</v>
      </c>
    </row>
    <row r="1149" spans="1:7">
      <c r="A1149" s="37"/>
      <c r="B1149" s="37"/>
      <c r="C1149" s="37" t="s">
        <v>1947</v>
      </c>
      <c r="D1149" s="36"/>
      <c r="E1149" s="37" t="s">
        <v>1856</v>
      </c>
      <c r="F1149" s="37">
        <v>270</v>
      </c>
      <c r="G1149" s="37" t="s">
        <v>13</v>
      </c>
    </row>
    <row r="1150" spans="1:7">
      <c r="A1150" s="37"/>
      <c r="B1150" s="37"/>
      <c r="C1150" s="37" t="s">
        <v>1941</v>
      </c>
      <c r="D1150" s="36"/>
      <c r="E1150" s="37" t="s">
        <v>1856</v>
      </c>
      <c r="F1150" s="37">
        <v>300</v>
      </c>
      <c r="G1150" s="37" t="s">
        <v>13</v>
      </c>
    </row>
    <row r="1151" spans="1:7">
      <c r="A1151" s="37"/>
      <c r="B1151" s="37"/>
      <c r="C1151" s="37" t="s">
        <v>1948</v>
      </c>
      <c r="D1151" s="36"/>
      <c r="E1151" s="37" t="s">
        <v>1856</v>
      </c>
      <c r="F1151" s="37">
        <v>300</v>
      </c>
      <c r="G1151" s="37" t="s">
        <v>13</v>
      </c>
    </row>
    <row r="1152" spans="1:7">
      <c r="A1152" s="37">
        <f>COUNTA($A$2:A1150)</f>
        <v>791</v>
      </c>
      <c r="B1152" s="37" t="s">
        <v>1949</v>
      </c>
      <c r="C1152" s="37" t="s">
        <v>1874</v>
      </c>
      <c r="D1152" s="36"/>
      <c r="E1152" s="37" t="s">
        <v>1856</v>
      </c>
      <c r="F1152" s="37">
        <v>50</v>
      </c>
      <c r="G1152" s="37" t="s">
        <v>13</v>
      </c>
    </row>
    <row r="1153" spans="1:7">
      <c r="A1153" s="37"/>
      <c r="B1153" s="37"/>
      <c r="C1153" s="37" t="s">
        <v>1949</v>
      </c>
      <c r="D1153" s="36"/>
      <c r="E1153" s="37" t="s">
        <v>1856</v>
      </c>
      <c r="F1153" s="37">
        <v>300</v>
      </c>
      <c r="G1153" s="37" t="s">
        <v>13</v>
      </c>
    </row>
    <row r="1154" spans="1:7">
      <c r="A1154" s="37"/>
      <c r="B1154" s="37"/>
      <c r="C1154" s="37" t="s">
        <v>1950</v>
      </c>
      <c r="D1154" s="36"/>
      <c r="E1154" s="37" t="s">
        <v>1856</v>
      </c>
      <c r="F1154" s="37">
        <v>300</v>
      </c>
      <c r="G1154" s="37" t="s">
        <v>13</v>
      </c>
    </row>
    <row r="1155" spans="1:7">
      <c r="A1155" s="37">
        <f>COUNTA($A$2:A1153)</f>
        <v>792</v>
      </c>
      <c r="B1155" s="37" t="s">
        <v>1951</v>
      </c>
      <c r="C1155" s="37" t="s">
        <v>1874</v>
      </c>
      <c r="D1155" s="36"/>
      <c r="E1155" s="37" t="s">
        <v>1856</v>
      </c>
      <c r="F1155" s="37">
        <v>50</v>
      </c>
      <c r="G1155" s="37" t="s">
        <v>13</v>
      </c>
    </row>
    <row r="1156" spans="1:7">
      <c r="A1156" s="37"/>
      <c r="B1156" s="37"/>
      <c r="C1156" s="37" t="s">
        <v>1952</v>
      </c>
      <c r="D1156" s="36"/>
      <c r="E1156" s="37" t="s">
        <v>1856</v>
      </c>
      <c r="F1156" s="37">
        <v>300</v>
      </c>
      <c r="G1156" s="37" t="s">
        <v>13</v>
      </c>
    </row>
    <row r="1157" spans="1:7">
      <c r="A1157" s="37"/>
      <c r="B1157" s="37"/>
      <c r="C1157" s="37" t="s">
        <v>1953</v>
      </c>
      <c r="D1157" s="36"/>
      <c r="E1157" s="37" t="s">
        <v>1856</v>
      </c>
      <c r="F1157" s="37">
        <v>300</v>
      </c>
      <c r="G1157" s="37" t="s">
        <v>13</v>
      </c>
    </row>
    <row r="1158" spans="1:7">
      <c r="A1158" s="37"/>
      <c r="B1158" s="37"/>
      <c r="C1158" s="37" t="s">
        <v>1915</v>
      </c>
      <c r="D1158" s="36"/>
      <c r="E1158" s="37" t="s">
        <v>1856</v>
      </c>
      <c r="F1158" s="37">
        <v>300</v>
      </c>
      <c r="G1158" s="37" t="s">
        <v>13</v>
      </c>
    </row>
    <row r="1159" spans="1:7">
      <c r="A1159" s="37"/>
      <c r="B1159" s="37"/>
      <c r="C1159" s="37" t="s">
        <v>1954</v>
      </c>
      <c r="D1159" s="36"/>
      <c r="E1159" s="37" t="s">
        <v>1856</v>
      </c>
      <c r="F1159" s="37">
        <v>300</v>
      </c>
      <c r="G1159" s="37" t="s">
        <v>13</v>
      </c>
    </row>
    <row r="1160" spans="1:7">
      <c r="A1160" s="37"/>
      <c r="B1160" s="37"/>
      <c r="C1160" s="37" t="s">
        <v>1916</v>
      </c>
      <c r="D1160" s="36"/>
      <c r="E1160" s="37" t="s">
        <v>1856</v>
      </c>
      <c r="F1160" s="37">
        <v>450</v>
      </c>
      <c r="G1160" s="37" t="s">
        <v>13</v>
      </c>
    </row>
    <row r="1161" spans="1:7">
      <c r="A1161" s="37"/>
      <c r="B1161" s="37"/>
      <c r="C1161" s="37" t="s">
        <v>1927</v>
      </c>
      <c r="D1161" s="36"/>
      <c r="E1161" s="37" t="s">
        <v>1856</v>
      </c>
      <c r="F1161" s="37">
        <v>450</v>
      </c>
      <c r="G1161" s="37" t="s">
        <v>13</v>
      </c>
    </row>
    <row r="1162" spans="1:7">
      <c r="A1162" s="37"/>
      <c r="B1162" s="37"/>
      <c r="C1162" s="37" t="s">
        <v>1955</v>
      </c>
      <c r="D1162" s="36"/>
      <c r="E1162" s="37" t="s">
        <v>1856</v>
      </c>
      <c r="F1162" s="37">
        <v>300</v>
      </c>
      <c r="G1162" s="37" t="s">
        <v>13</v>
      </c>
    </row>
    <row r="1163" ht="24.2" spans="1:7">
      <c r="A1163" s="37">
        <f>COUNTA($A$2:A1161)</f>
        <v>793</v>
      </c>
      <c r="B1163" s="37" t="s">
        <v>1956</v>
      </c>
      <c r="C1163" s="37" t="s">
        <v>1957</v>
      </c>
      <c r="D1163" s="36"/>
      <c r="E1163" s="37" t="s">
        <v>1856</v>
      </c>
      <c r="F1163" s="37">
        <v>50</v>
      </c>
      <c r="G1163" s="37" t="s">
        <v>1958</v>
      </c>
    </row>
    <row r="1164" spans="1:7">
      <c r="A1164" s="37"/>
      <c r="B1164" s="37"/>
      <c r="C1164" s="37" t="s">
        <v>1870</v>
      </c>
      <c r="D1164" s="36"/>
      <c r="E1164" s="37" t="s">
        <v>1856</v>
      </c>
      <c r="F1164" s="37">
        <v>300</v>
      </c>
      <c r="G1164" s="37" t="s">
        <v>13</v>
      </c>
    </row>
    <row r="1165" spans="1:7">
      <c r="A1165" s="37"/>
      <c r="B1165" s="37"/>
      <c r="C1165" s="37" t="s">
        <v>1959</v>
      </c>
      <c r="D1165" s="36"/>
      <c r="E1165" s="37" t="s">
        <v>1856</v>
      </c>
      <c r="F1165" s="37">
        <v>300</v>
      </c>
      <c r="G1165" s="37" t="s">
        <v>13</v>
      </c>
    </row>
    <row r="1166" ht="36.3" spans="1:7">
      <c r="A1166" s="37"/>
      <c r="B1166" s="37"/>
      <c r="C1166" s="37" t="s">
        <v>1960</v>
      </c>
      <c r="D1166" s="36"/>
      <c r="E1166" s="37" t="s">
        <v>1856</v>
      </c>
      <c r="F1166" s="37">
        <v>300</v>
      </c>
      <c r="G1166" s="37" t="s">
        <v>13</v>
      </c>
    </row>
    <row r="1167" ht="24.2" spans="1:7">
      <c r="A1167" s="37"/>
      <c r="B1167" s="37"/>
      <c r="C1167" s="37" t="s">
        <v>1961</v>
      </c>
      <c r="D1167" s="36"/>
      <c r="E1167" s="37" t="s">
        <v>1856</v>
      </c>
      <c r="F1167" s="37">
        <v>300</v>
      </c>
      <c r="G1167" s="37" t="s">
        <v>13</v>
      </c>
    </row>
    <row r="1168" ht="24.2" spans="1:7">
      <c r="A1168" s="37"/>
      <c r="B1168" s="37"/>
      <c r="C1168" s="37" t="s">
        <v>1962</v>
      </c>
      <c r="D1168" s="36"/>
      <c r="E1168" s="37" t="s">
        <v>1856</v>
      </c>
      <c r="F1168" s="37">
        <v>450</v>
      </c>
      <c r="G1168" s="37" t="s">
        <v>13</v>
      </c>
    </row>
    <row r="1169" ht="24.2" spans="1:7">
      <c r="A1169" s="37"/>
      <c r="B1169" s="37"/>
      <c r="C1169" s="37" t="s">
        <v>1963</v>
      </c>
      <c r="D1169" s="36"/>
      <c r="E1169" s="37" t="s">
        <v>1856</v>
      </c>
      <c r="F1169" s="37">
        <v>300</v>
      </c>
      <c r="G1169" s="37" t="s">
        <v>13</v>
      </c>
    </row>
    <row r="1170" ht="24.2" spans="1:7">
      <c r="A1170" s="37"/>
      <c r="B1170" s="37"/>
      <c r="C1170" s="37" t="s">
        <v>1964</v>
      </c>
      <c r="D1170" s="36"/>
      <c r="E1170" s="37" t="s">
        <v>1856</v>
      </c>
      <c r="F1170" s="37">
        <v>300</v>
      </c>
      <c r="G1170" s="37" t="s">
        <v>13</v>
      </c>
    </row>
    <row r="1171" spans="1:7">
      <c r="A1171" s="37"/>
      <c r="B1171" s="37"/>
      <c r="C1171" s="37" t="s">
        <v>1965</v>
      </c>
      <c r="D1171" s="36"/>
      <c r="E1171" s="37" t="s">
        <v>1856</v>
      </c>
      <c r="F1171" s="37">
        <v>300</v>
      </c>
      <c r="G1171" s="37" t="s">
        <v>13</v>
      </c>
    </row>
    <row r="1172" spans="1:7">
      <c r="A1172" s="37">
        <f>COUNTA($A$2:A1170)</f>
        <v>794</v>
      </c>
      <c r="B1172" s="37" t="s">
        <v>1966</v>
      </c>
      <c r="C1172" s="37" t="s">
        <v>1966</v>
      </c>
      <c r="D1172" s="36"/>
      <c r="E1172" s="37" t="s">
        <v>1856</v>
      </c>
      <c r="F1172" s="67">
        <v>300</v>
      </c>
      <c r="G1172" s="37" t="s">
        <v>13</v>
      </c>
    </row>
    <row r="1173" spans="1:7">
      <c r="A1173" s="37"/>
      <c r="B1173" s="37"/>
      <c r="C1173" s="37" t="s">
        <v>1967</v>
      </c>
      <c r="D1173" s="36"/>
      <c r="E1173" s="37" t="s">
        <v>1856</v>
      </c>
      <c r="F1173" s="67">
        <v>300</v>
      </c>
      <c r="G1173" s="37" t="s">
        <v>13</v>
      </c>
    </row>
    <row r="1174" spans="1:7">
      <c r="A1174" s="37"/>
      <c r="B1174" s="37"/>
      <c r="C1174" s="37" t="s">
        <v>1968</v>
      </c>
      <c r="D1174" s="36"/>
      <c r="E1174" s="37" t="s">
        <v>1856</v>
      </c>
      <c r="F1174" s="67">
        <v>300</v>
      </c>
      <c r="G1174" s="37" t="s">
        <v>13</v>
      </c>
    </row>
    <row r="1175" spans="1:7">
      <c r="A1175" s="37"/>
      <c r="B1175" s="37"/>
      <c r="C1175" s="37" t="s">
        <v>1950</v>
      </c>
      <c r="D1175" s="36"/>
      <c r="E1175" s="37" t="s">
        <v>1856</v>
      </c>
      <c r="F1175" s="67">
        <v>300</v>
      </c>
      <c r="G1175" s="37" t="s">
        <v>13</v>
      </c>
    </row>
    <row r="1176" spans="1:7">
      <c r="A1176" s="37"/>
      <c r="B1176" s="37"/>
      <c r="C1176" s="37" t="s">
        <v>1896</v>
      </c>
      <c r="D1176" s="36"/>
      <c r="E1176" s="37" t="s">
        <v>1856</v>
      </c>
      <c r="F1176" s="67">
        <v>300</v>
      </c>
      <c r="G1176" s="37" t="s">
        <v>13</v>
      </c>
    </row>
    <row r="1177" spans="1:7">
      <c r="A1177" s="37"/>
      <c r="B1177" s="37"/>
      <c r="C1177" s="37" t="s">
        <v>1969</v>
      </c>
      <c r="D1177" s="36"/>
      <c r="E1177" s="37" t="s">
        <v>1856</v>
      </c>
      <c r="F1177" s="67">
        <v>300</v>
      </c>
      <c r="G1177" s="37" t="s">
        <v>13</v>
      </c>
    </row>
    <row r="1178" spans="1:7">
      <c r="A1178" s="37">
        <f>COUNTA($A$2:A1176)</f>
        <v>795</v>
      </c>
      <c r="B1178" s="37" t="s">
        <v>1970</v>
      </c>
      <c r="C1178" s="37" t="s">
        <v>1874</v>
      </c>
      <c r="D1178" s="36"/>
      <c r="E1178" s="37" t="s">
        <v>1856</v>
      </c>
      <c r="F1178" s="37">
        <v>300</v>
      </c>
      <c r="G1178" s="37" t="s">
        <v>13</v>
      </c>
    </row>
    <row r="1179" spans="1:7">
      <c r="A1179" s="37"/>
      <c r="B1179" s="37"/>
      <c r="C1179" s="37" t="s">
        <v>1971</v>
      </c>
      <c r="D1179" s="36"/>
      <c r="E1179" s="37" t="s">
        <v>1856</v>
      </c>
      <c r="F1179" s="37">
        <v>300</v>
      </c>
      <c r="G1179" s="37" t="s">
        <v>13</v>
      </c>
    </row>
    <row r="1180" spans="1:7">
      <c r="A1180" s="37"/>
      <c r="B1180" s="37"/>
      <c r="C1180" s="37" t="s">
        <v>1972</v>
      </c>
      <c r="D1180" s="36"/>
      <c r="E1180" s="37" t="s">
        <v>1856</v>
      </c>
      <c r="F1180" s="37">
        <v>300</v>
      </c>
      <c r="G1180" s="37" t="s">
        <v>13</v>
      </c>
    </row>
    <row r="1181" spans="1:7">
      <c r="A1181" s="37"/>
      <c r="B1181" s="37"/>
      <c r="C1181" s="37" t="s">
        <v>1916</v>
      </c>
      <c r="D1181" s="36"/>
      <c r="E1181" s="37" t="s">
        <v>1856</v>
      </c>
      <c r="F1181" s="37">
        <v>450</v>
      </c>
      <c r="G1181" s="37" t="s">
        <v>13</v>
      </c>
    </row>
    <row r="1182" spans="1:7">
      <c r="A1182" s="37"/>
      <c r="B1182" s="37"/>
      <c r="C1182" s="37" t="s">
        <v>1927</v>
      </c>
      <c r="D1182" s="36"/>
      <c r="E1182" s="37" t="s">
        <v>1856</v>
      </c>
      <c r="F1182" s="37">
        <v>450</v>
      </c>
      <c r="G1182" s="37" t="s">
        <v>13</v>
      </c>
    </row>
    <row r="1183" spans="1:7">
      <c r="A1183" s="37"/>
      <c r="B1183" s="37"/>
      <c r="C1183" s="37" t="s">
        <v>1955</v>
      </c>
      <c r="D1183" s="36"/>
      <c r="E1183" s="37" t="s">
        <v>1856</v>
      </c>
      <c r="F1183" s="37">
        <v>300</v>
      </c>
      <c r="G1183" s="37" t="s">
        <v>13</v>
      </c>
    </row>
    <row r="1184" spans="1:7">
      <c r="A1184" s="37">
        <f>COUNTA($A$2:A1182)</f>
        <v>796</v>
      </c>
      <c r="B1184" s="37" t="s">
        <v>1973</v>
      </c>
      <c r="C1184" s="37" t="s">
        <v>1874</v>
      </c>
      <c r="D1184" s="36"/>
      <c r="E1184" s="37" t="s">
        <v>1856</v>
      </c>
      <c r="F1184" s="37">
        <v>50</v>
      </c>
      <c r="G1184" s="37" t="s">
        <v>13</v>
      </c>
    </row>
    <row r="1185" spans="1:7">
      <c r="A1185" s="37"/>
      <c r="B1185" s="37"/>
      <c r="C1185" s="37" t="s">
        <v>1974</v>
      </c>
      <c r="D1185" s="36"/>
      <c r="E1185" s="37" t="s">
        <v>1856</v>
      </c>
      <c r="F1185" s="37">
        <v>300</v>
      </c>
      <c r="G1185" s="37" t="s">
        <v>13</v>
      </c>
    </row>
    <row r="1186" spans="1:7">
      <c r="A1186" s="37"/>
      <c r="B1186" s="37"/>
      <c r="C1186" s="37" t="s">
        <v>1975</v>
      </c>
      <c r="D1186" s="36"/>
      <c r="E1186" s="37" t="s">
        <v>1856</v>
      </c>
      <c r="F1186" s="37">
        <v>300</v>
      </c>
      <c r="G1186" s="37" t="s">
        <v>13</v>
      </c>
    </row>
    <row r="1187" spans="1:7">
      <c r="A1187" s="37"/>
      <c r="B1187" s="37"/>
      <c r="C1187" s="37" t="s">
        <v>1910</v>
      </c>
      <c r="D1187" s="36"/>
      <c r="E1187" s="37" t="s">
        <v>1856</v>
      </c>
      <c r="F1187" s="37">
        <v>300</v>
      </c>
      <c r="G1187" s="37" t="s">
        <v>13</v>
      </c>
    </row>
    <row r="1188" spans="1:7">
      <c r="A1188" s="37"/>
      <c r="B1188" s="37"/>
      <c r="C1188" s="37" t="s">
        <v>1922</v>
      </c>
      <c r="D1188" s="36"/>
      <c r="E1188" s="37" t="s">
        <v>1856</v>
      </c>
      <c r="F1188" s="37">
        <v>300</v>
      </c>
      <c r="G1188" s="37" t="s">
        <v>13</v>
      </c>
    </row>
    <row r="1189" spans="1:7">
      <c r="A1189" s="37"/>
      <c r="B1189" s="37"/>
      <c r="C1189" s="37" t="s">
        <v>1976</v>
      </c>
      <c r="D1189" s="36"/>
      <c r="E1189" s="37" t="s">
        <v>1856</v>
      </c>
      <c r="F1189" s="37">
        <v>450</v>
      </c>
      <c r="G1189" s="37" t="s">
        <v>13</v>
      </c>
    </row>
    <row r="1190" spans="1:7">
      <c r="A1190" s="37">
        <f>COUNTA($A$2:A1188)</f>
        <v>797</v>
      </c>
      <c r="B1190" s="37" t="s">
        <v>1977</v>
      </c>
      <c r="C1190" s="37" t="s">
        <v>1941</v>
      </c>
      <c r="D1190" s="36"/>
      <c r="E1190" s="37" t="s">
        <v>1856</v>
      </c>
      <c r="F1190" s="37">
        <v>300</v>
      </c>
      <c r="G1190" s="37" t="s">
        <v>13</v>
      </c>
    </row>
    <row r="1191" spans="1:7">
      <c r="A1191" s="37"/>
      <c r="B1191" s="37"/>
      <c r="C1191" s="37" t="s">
        <v>1927</v>
      </c>
      <c r="D1191" s="36"/>
      <c r="E1191" s="37" t="s">
        <v>1856</v>
      </c>
      <c r="F1191" s="37">
        <v>450</v>
      </c>
      <c r="G1191" s="37" t="s">
        <v>13</v>
      </c>
    </row>
    <row r="1192" spans="1:7">
      <c r="A1192" s="37"/>
      <c r="B1192" s="37"/>
      <c r="C1192" s="37" t="s">
        <v>1916</v>
      </c>
      <c r="D1192" s="36"/>
      <c r="E1192" s="37" t="s">
        <v>1856</v>
      </c>
      <c r="F1192" s="37" t="s">
        <v>1978</v>
      </c>
      <c r="G1192" s="37" t="s">
        <v>13</v>
      </c>
    </row>
    <row r="1193" spans="1:7">
      <c r="A1193" s="37"/>
      <c r="B1193" s="37"/>
      <c r="C1193" s="37" t="s">
        <v>1979</v>
      </c>
      <c r="D1193" s="36"/>
      <c r="E1193" s="37" t="s">
        <v>1856</v>
      </c>
      <c r="F1193" s="37">
        <v>300</v>
      </c>
      <c r="G1193" s="37" t="s">
        <v>13</v>
      </c>
    </row>
    <row r="1194" spans="1:7">
      <c r="A1194" s="37"/>
      <c r="B1194" s="37"/>
      <c r="C1194" s="37" t="s">
        <v>1980</v>
      </c>
      <c r="D1194" s="36"/>
      <c r="E1194" s="37" t="s">
        <v>1856</v>
      </c>
      <c r="F1194" s="37">
        <v>300</v>
      </c>
      <c r="G1194" s="37" t="s">
        <v>13</v>
      </c>
    </row>
    <row r="1195" spans="1:7">
      <c r="A1195" s="37"/>
      <c r="B1195" s="37"/>
      <c r="C1195" s="37" t="s">
        <v>1981</v>
      </c>
      <c r="D1195" s="36"/>
      <c r="E1195" s="37" t="s">
        <v>1856</v>
      </c>
      <c r="F1195" s="37">
        <v>300</v>
      </c>
      <c r="G1195" s="37" t="s">
        <v>13</v>
      </c>
    </row>
    <row r="1196" spans="1:7">
      <c r="A1196" s="37"/>
      <c r="B1196" s="37"/>
      <c r="C1196" s="37" t="s">
        <v>1954</v>
      </c>
      <c r="D1196" s="36"/>
      <c r="E1196" s="37" t="s">
        <v>1856</v>
      </c>
      <c r="F1196" s="37">
        <v>300</v>
      </c>
      <c r="G1196" s="37" t="s">
        <v>13</v>
      </c>
    </row>
    <row r="1197" spans="1:7">
      <c r="A1197" s="37"/>
      <c r="B1197" s="37"/>
      <c r="C1197" s="37" t="s">
        <v>1982</v>
      </c>
      <c r="D1197" s="36"/>
      <c r="E1197" s="37" t="s">
        <v>1856</v>
      </c>
      <c r="F1197" s="37">
        <v>300</v>
      </c>
      <c r="G1197" s="37" t="s">
        <v>13</v>
      </c>
    </row>
    <row r="1198" spans="1:7">
      <c r="A1198" s="37"/>
      <c r="B1198" s="37"/>
      <c r="C1198" s="37" t="s">
        <v>1983</v>
      </c>
      <c r="D1198" s="36"/>
      <c r="E1198" s="37" t="s">
        <v>1856</v>
      </c>
      <c r="F1198" s="37">
        <v>300</v>
      </c>
      <c r="G1198" s="37" t="s">
        <v>13</v>
      </c>
    </row>
    <row r="1199" spans="1:7">
      <c r="A1199" s="37"/>
      <c r="B1199" s="37"/>
      <c r="C1199" s="37" t="s">
        <v>1984</v>
      </c>
      <c r="D1199" s="36"/>
      <c r="E1199" s="37" t="s">
        <v>1856</v>
      </c>
      <c r="F1199" s="37">
        <v>300</v>
      </c>
      <c r="G1199" s="37" t="s">
        <v>13</v>
      </c>
    </row>
    <row r="1200" spans="1:7">
      <c r="A1200" s="37"/>
      <c r="B1200" s="37"/>
      <c r="C1200" s="37" t="s">
        <v>1985</v>
      </c>
      <c r="D1200" s="36"/>
      <c r="E1200" s="37" t="s">
        <v>1856</v>
      </c>
      <c r="F1200" s="37">
        <v>100</v>
      </c>
      <c r="G1200" s="37" t="s">
        <v>13</v>
      </c>
    </row>
    <row r="1201" spans="1:7">
      <c r="A1201" s="37"/>
      <c r="B1201" s="37"/>
      <c r="C1201" s="37" t="s">
        <v>1986</v>
      </c>
      <c r="D1201" s="36"/>
      <c r="E1201" s="37" t="s">
        <v>1856</v>
      </c>
      <c r="F1201" s="37">
        <v>270</v>
      </c>
      <c r="G1201" s="37" t="s">
        <v>13</v>
      </c>
    </row>
    <row r="1202" spans="1:7">
      <c r="A1202" s="37">
        <f>COUNTA($A$2:A1200)</f>
        <v>798</v>
      </c>
      <c r="B1202" s="37" t="s">
        <v>1987</v>
      </c>
      <c r="C1202" s="37" t="s">
        <v>1858</v>
      </c>
      <c r="D1202" s="36"/>
      <c r="E1202" s="37" t="s">
        <v>1856</v>
      </c>
      <c r="F1202" s="67">
        <v>600</v>
      </c>
      <c r="G1202" s="37" t="s">
        <v>13</v>
      </c>
    </row>
    <row r="1203" spans="1:7">
      <c r="A1203" s="37"/>
      <c r="B1203" s="37"/>
      <c r="C1203" s="37" t="s">
        <v>1870</v>
      </c>
      <c r="D1203" s="36"/>
      <c r="E1203" s="37" t="s">
        <v>1856</v>
      </c>
      <c r="F1203" s="67">
        <v>300</v>
      </c>
      <c r="G1203" s="37" t="s">
        <v>13</v>
      </c>
    </row>
    <row r="1204" spans="1:7">
      <c r="A1204" s="37"/>
      <c r="B1204" s="37"/>
      <c r="C1204" s="37" t="s">
        <v>1910</v>
      </c>
      <c r="D1204" s="36"/>
      <c r="E1204" s="37" t="s">
        <v>1856</v>
      </c>
      <c r="F1204" s="67">
        <v>300</v>
      </c>
      <c r="G1204" s="37" t="s">
        <v>13</v>
      </c>
    </row>
    <row r="1205" spans="1:7">
      <c r="A1205" s="37"/>
      <c r="B1205" s="37"/>
      <c r="C1205" s="37" t="s">
        <v>1988</v>
      </c>
      <c r="D1205" s="36"/>
      <c r="E1205" s="37" t="s">
        <v>1856</v>
      </c>
      <c r="F1205" s="67">
        <v>600</v>
      </c>
      <c r="G1205" s="37" t="s">
        <v>13</v>
      </c>
    </row>
    <row r="1206" spans="1:7">
      <c r="A1206" s="37"/>
      <c r="B1206" s="37"/>
      <c r="C1206" s="37" t="s">
        <v>1989</v>
      </c>
      <c r="D1206" s="36"/>
      <c r="E1206" s="37" t="s">
        <v>1856</v>
      </c>
      <c r="F1206" s="67">
        <v>450</v>
      </c>
      <c r="G1206" s="37" t="s">
        <v>13</v>
      </c>
    </row>
    <row r="1207" spans="1:7">
      <c r="A1207" s="37">
        <f>COUNTA($A$2:A1205)</f>
        <v>799</v>
      </c>
      <c r="B1207" s="37" t="s">
        <v>1990</v>
      </c>
      <c r="C1207" s="37" t="s">
        <v>1991</v>
      </c>
      <c r="D1207" s="36"/>
      <c r="E1207" s="37" t="s">
        <v>1856</v>
      </c>
      <c r="F1207" s="37">
        <v>300</v>
      </c>
      <c r="G1207" s="37" t="s">
        <v>13</v>
      </c>
    </row>
    <row r="1208" spans="1:7">
      <c r="A1208" s="37"/>
      <c r="B1208" s="37"/>
      <c r="C1208" s="37" t="s">
        <v>1992</v>
      </c>
      <c r="D1208" s="36"/>
      <c r="E1208" s="37" t="s">
        <v>1856</v>
      </c>
      <c r="F1208" s="37">
        <v>300</v>
      </c>
      <c r="G1208" s="37" t="s">
        <v>13</v>
      </c>
    </row>
    <row r="1209" ht="36.3" spans="1:7">
      <c r="A1209" s="37"/>
      <c r="B1209" s="37"/>
      <c r="C1209" s="37" t="s">
        <v>1993</v>
      </c>
      <c r="D1209" s="36"/>
      <c r="E1209" s="37" t="s">
        <v>1856</v>
      </c>
      <c r="F1209" s="37">
        <v>300</v>
      </c>
      <c r="G1209" s="37" t="s">
        <v>13</v>
      </c>
    </row>
    <row r="1210" spans="1:7">
      <c r="A1210" s="37"/>
      <c r="B1210" s="37"/>
      <c r="C1210" s="37" t="s">
        <v>1994</v>
      </c>
      <c r="D1210" s="36"/>
      <c r="E1210" s="37" t="s">
        <v>1856</v>
      </c>
      <c r="F1210" s="37">
        <v>50</v>
      </c>
      <c r="G1210" s="37" t="s">
        <v>13</v>
      </c>
    </row>
    <row r="1211" spans="1:7">
      <c r="A1211" s="37"/>
      <c r="B1211" s="37"/>
      <c r="C1211" s="37" t="s">
        <v>1995</v>
      </c>
      <c r="D1211" s="36"/>
      <c r="E1211" s="37" t="s">
        <v>1856</v>
      </c>
      <c r="F1211" s="37">
        <v>400</v>
      </c>
      <c r="G1211" s="37" t="s">
        <v>13</v>
      </c>
    </row>
    <row r="1212" spans="1:7">
      <c r="A1212" s="37"/>
      <c r="B1212" s="37"/>
      <c r="C1212" s="37" t="s">
        <v>1996</v>
      </c>
      <c r="D1212" s="36"/>
      <c r="E1212" s="37" t="s">
        <v>1856</v>
      </c>
      <c r="F1212" s="37">
        <v>300</v>
      </c>
      <c r="G1212" s="37" t="s">
        <v>13</v>
      </c>
    </row>
    <row r="1213" spans="1:7">
      <c r="A1213" s="37">
        <f>COUNTA($A$2:A1211)</f>
        <v>800</v>
      </c>
      <c r="B1213" s="37" t="s">
        <v>1997</v>
      </c>
      <c r="C1213" s="37" t="s">
        <v>1874</v>
      </c>
      <c r="D1213" s="36"/>
      <c r="E1213" s="37" t="s">
        <v>1856</v>
      </c>
      <c r="F1213" s="37">
        <v>50</v>
      </c>
      <c r="G1213" s="37" t="s">
        <v>13</v>
      </c>
    </row>
    <row r="1214" spans="1:7">
      <c r="A1214" s="37"/>
      <c r="B1214" s="37"/>
      <c r="C1214" s="37" t="s">
        <v>1876</v>
      </c>
      <c r="D1214" s="36"/>
      <c r="E1214" s="37" t="s">
        <v>1856</v>
      </c>
      <c r="F1214" s="37">
        <v>300</v>
      </c>
      <c r="G1214" s="37" t="s">
        <v>13</v>
      </c>
    </row>
    <row r="1215" spans="1:7">
      <c r="A1215" s="37"/>
      <c r="B1215" s="37"/>
      <c r="C1215" s="37" t="s">
        <v>1975</v>
      </c>
      <c r="D1215" s="36"/>
      <c r="E1215" s="37" t="s">
        <v>1856</v>
      </c>
      <c r="F1215" s="37">
        <v>300</v>
      </c>
      <c r="G1215" s="37" t="s">
        <v>13</v>
      </c>
    </row>
    <row r="1216" spans="1:7">
      <c r="A1216" s="37"/>
      <c r="B1216" s="37"/>
      <c r="C1216" s="37" t="s">
        <v>1998</v>
      </c>
      <c r="D1216" s="36"/>
      <c r="E1216" s="37" t="s">
        <v>1856</v>
      </c>
      <c r="F1216" s="37">
        <v>300</v>
      </c>
      <c r="G1216" s="37" t="s">
        <v>13</v>
      </c>
    </row>
    <row r="1217" spans="1:7">
      <c r="A1217" s="37"/>
      <c r="B1217" s="37"/>
      <c r="C1217" s="37" t="s">
        <v>1999</v>
      </c>
      <c r="D1217" s="36"/>
      <c r="E1217" s="37" t="s">
        <v>1856</v>
      </c>
      <c r="F1217" s="37">
        <v>300</v>
      </c>
      <c r="G1217" s="37" t="s">
        <v>13</v>
      </c>
    </row>
    <row r="1218" spans="1:7">
      <c r="A1218" s="37"/>
      <c r="B1218" s="37"/>
      <c r="C1218" s="37" t="s">
        <v>2000</v>
      </c>
      <c r="D1218" s="36"/>
      <c r="E1218" s="37" t="s">
        <v>1856</v>
      </c>
      <c r="F1218" s="37">
        <v>300</v>
      </c>
      <c r="G1218" s="37" t="s">
        <v>13</v>
      </c>
    </row>
    <row r="1219" spans="1:7">
      <c r="A1219" s="37"/>
      <c r="B1219" s="37"/>
      <c r="C1219" s="37" t="s">
        <v>2001</v>
      </c>
      <c r="D1219" s="36"/>
      <c r="E1219" s="37" t="s">
        <v>1856</v>
      </c>
      <c r="F1219" s="37">
        <v>350</v>
      </c>
      <c r="G1219" s="37" t="s">
        <v>13</v>
      </c>
    </row>
    <row r="1220" spans="1:7">
      <c r="A1220" s="37">
        <f>COUNTA($A$2:A1218)</f>
        <v>801</v>
      </c>
      <c r="B1220" s="37" t="s">
        <v>2002</v>
      </c>
      <c r="C1220" s="37" t="s">
        <v>1874</v>
      </c>
      <c r="D1220" s="36"/>
      <c r="E1220" s="37" t="s">
        <v>1856</v>
      </c>
      <c r="F1220" s="37">
        <v>50</v>
      </c>
      <c r="G1220" s="37" t="s">
        <v>13</v>
      </c>
    </row>
    <row r="1221" spans="1:7">
      <c r="A1221" s="37"/>
      <c r="B1221" s="37"/>
      <c r="C1221" s="37" t="s">
        <v>2003</v>
      </c>
      <c r="D1221" s="36"/>
      <c r="E1221" s="37" t="s">
        <v>1856</v>
      </c>
      <c r="F1221" s="37">
        <v>300</v>
      </c>
      <c r="G1221" s="37" t="s">
        <v>13</v>
      </c>
    </row>
    <row r="1222" spans="1:7">
      <c r="A1222" s="37"/>
      <c r="B1222" s="37"/>
      <c r="C1222" s="37" t="s">
        <v>2004</v>
      </c>
      <c r="D1222" s="36"/>
      <c r="E1222" s="37" t="s">
        <v>1856</v>
      </c>
      <c r="F1222" s="37">
        <v>300</v>
      </c>
      <c r="G1222" s="37" t="s">
        <v>13</v>
      </c>
    </row>
    <row r="1223" spans="1:7">
      <c r="A1223" s="37"/>
      <c r="B1223" s="37"/>
      <c r="C1223" s="37" t="s">
        <v>1896</v>
      </c>
      <c r="D1223" s="36"/>
      <c r="E1223" s="37" t="s">
        <v>1856</v>
      </c>
      <c r="F1223" s="37">
        <v>300</v>
      </c>
      <c r="G1223" s="37" t="s">
        <v>13</v>
      </c>
    </row>
    <row r="1224" spans="1:7">
      <c r="A1224" s="37"/>
      <c r="B1224" s="37"/>
      <c r="C1224" s="37" t="s">
        <v>2005</v>
      </c>
      <c r="D1224" s="36"/>
      <c r="E1224" s="37" t="s">
        <v>1856</v>
      </c>
      <c r="F1224" s="37">
        <v>300</v>
      </c>
      <c r="G1224" s="37" t="s">
        <v>13</v>
      </c>
    </row>
    <row r="1225" spans="1:7">
      <c r="A1225" s="37"/>
      <c r="B1225" s="37"/>
      <c r="C1225" s="37" t="s">
        <v>1912</v>
      </c>
      <c r="D1225" s="36"/>
      <c r="E1225" s="37" t="s">
        <v>1856</v>
      </c>
      <c r="F1225" s="37">
        <v>300</v>
      </c>
      <c r="G1225" s="37" t="s">
        <v>13</v>
      </c>
    </row>
    <row r="1226" spans="1:7">
      <c r="A1226" s="37"/>
      <c r="B1226" s="37"/>
      <c r="C1226" s="37" t="s">
        <v>2006</v>
      </c>
      <c r="D1226" s="36"/>
      <c r="E1226" s="37" t="s">
        <v>1856</v>
      </c>
      <c r="F1226" s="37">
        <v>300</v>
      </c>
      <c r="G1226" s="37" t="s">
        <v>13</v>
      </c>
    </row>
    <row r="1227" spans="1:7">
      <c r="A1227" s="37"/>
      <c r="B1227" s="37"/>
      <c r="C1227" s="37" t="s">
        <v>2007</v>
      </c>
      <c r="D1227" s="36"/>
      <c r="E1227" s="37" t="s">
        <v>1856</v>
      </c>
      <c r="F1227" s="37">
        <v>300</v>
      </c>
      <c r="G1227" s="37" t="s">
        <v>13</v>
      </c>
    </row>
    <row r="1228" spans="1:7">
      <c r="A1228" s="37"/>
      <c r="B1228" s="37"/>
      <c r="C1228" s="37" t="s">
        <v>2008</v>
      </c>
      <c r="D1228" s="36"/>
      <c r="E1228" s="37" t="s">
        <v>1856</v>
      </c>
      <c r="F1228" s="37">
        <v>300</v>
      </c>
      <c r="G1228" s="37" t="s">
        <v>13</v>
      </c>
    </row>
    <row r="1229" spans="1:7">
      <c r="A1229" s="37"/>
      <c r="B1229" s="37"/>
      <c r="C1229" s="37" t="s">
        <v>2009</v>
      </c>
      <c r="D1229" s="36"/>
      <c r="E1229" s="37" t="s">
        <v>1856</v>
      </c>
      <c r="F1229" s="37">
        <v>300</v>
      </c>
      <c r="G1229" s="37" t="s">
        <v>13</v>
      </c>
    </row>
    <row r="1230" spans="1:7">
      <c r="A1230" s="37">
        <f>COUNTA($A$2:A1228)</f>
        <v>802</v>
      </c>
      <c r="B1230" s="37" t="s">
        <v>2010</v>
      </c>
      <c r="C1230" s="37" t="s">
        <v>1874</v>
      </c>
      <c r="D1230" s="36"/>
      <c r="E1230" s="37" t="s">
        <v>1856</v>
      </c>
      <c r="F1230" s="37">
        <v>50</v>
      </c>
      <c r="G1230" s="37" t="s">
        <v>13</v>
      </c>
    </row>
    <row r="1231" spans="1:7">
      <c r="A1231" s="37"/>
      <c r="B1231" s="37"/>
      <c r="C1231" s="37" t="s">
        <v>2010</v>
      </c>
      <c r="D1231" s="36"/>
      <c r="E1231" s="37" t="s">
        <v>1856</v>
      </c>
      <c r="F1231" s="37">
        <v>300</v>
      </c>
      <c r="G1231" s="37" t="s">
        <v>13</v>
      </c>
    </row>
    <row r="1232" spans="1:7">
      <c r="A1232" s="37"/>
      <c r="B1232" s="37"/>
      <c r="C1232" s="37" t="s">
        <v>2011</v>
      </c>
      <c r="D1232" s="36"/>
      <c r="E1232" s="37" t="s">
        <v>1856</v>
      </c>
      <c r="F1232" s="37">
        <v>300</v>
      </c>
      <c r="G1232" s="37" t="s">
        <v>13</v>
      </c>
    </row>
    <row r="1233" spans="1:7">
      <c r="A1233" s="37"/>
      <c r="B1233" s="37"/>
      <c r="C1233" s="37" t="s">
        <v>1912</v>
      </c>
      <c r="D1233" s="36"/>
      <c r="E1233" s="37" t="s">
        <v>1856</v>
      </c>
      <c r="F1233" s="37">
        <v>300</v>
      </c>
      <c r="G1233" s="37" t="s">
        <v>13</v>
      </c>
    </row>
    <row r="1234" spans="1:7">
      <c r="A1234" s="37"/>
      <c r="B1234" s="37"/>
      <c r="C1234" s="37" t="s">
        <v>1916</v>
      </c>
      <c r="D1234" s="36"/>
      <c r="E1234" s="37" t="s">
        <v>1856</v>
      </c>
      <c r="F1234" s="37">
        <v>300</v>
      </c>
      <c r="G1234" s="37" t="s">
        <v>13</v>
      </c>
    </row>
    <row r="1235" spans="1:7">
      <c r="A1235" s="37"/>
      <c r="B1235" s="37"/>
      <c r="C1235" s="37" t="s">
        <v>1955</v>
      </c>
      <c r="D1235" s="36"/>
      <c r="E1235" s="37" t="s">
        <v>1856</v>
      </c>
      <c r="F1235" s="37">
        <v>300</v>
      </c>
      <c r="G1235" s="37" t="s">
        <v>13</v>
      </c>
    </row>
    <row r="1236" spans="1:7">
      <c r="A1236" s="37"/>
      <c r="B1236" s="37"/>
      <c r="C1236" s="37" t="s">
        <v>1915</v>
      </c>
      <c r="D1236" s="36"/>
      <c r="E1236" s="37" t="s">
        <v>1856</v>
      </c>
      <c r="F1236" s="37">
        <v>300</v>
      </c>
      <c r="G1236" s="37" t="s">
        <v>13</v>
      </c>
    </row>
    <row r="1237" spans="1:7">
      <c r="A1237" s="37">
        <f>COUNTA($A$2:A1235)</f>
        <v>803</v>
      </c>
      <c r="B1237" s="37" t="s">
        <v>2012</v>
      </c>
      <c r="C1237" s="37" t="s">
        <v>1874</v>
      </c>
      <c r="D1237" s="36"/>
      <c r="E1237" s="37" t="s">
        <v>1856</v>
      </c>
      <c r="F1237" s="37">
        <v>50</v>
      </c>
      <c r="G1237" s="37" t="s">
        <v>13</v>
      </c>
    </row>
    <row r="1238" spans="1:7">
      <c r="A1238" s="37"/>
      <c r="B1238" s="37"/>
      <c r="C1238" s="37" t="s">
        <v>2013</v>
      </c>
      <c r="D1238" s="36"/>
      <c r="E1238" s="37" t="s">
        <v>1856</v>
      </c>
      <c r="F1238" s="37">
        <v>300</v>
      </c>
      <c r="G1238" s="37" t="s">
        <v>13</v>
      </c>
    </row>
    <row r="1239" spans="1:7">
      <c r="A1239" s="37"/>
      <c r="B1239" s="37"/>
      <c r="C1239" s="37" t="s">
        <v>2014</v>
      </c>
      <c r="D1239" s="36"/>
      <c r="E1239" s="37" t="s">
        <v>1856</v>
      </c>
      <c r="F1239" s="37">
        <v>300</v>
      </c>
      <c r="G1239" s="37" t="s">
        <v>13</v>
      </c>
    </row>
    <row r="1240" spans="1:7">
      <c r="A1240" s="37"/>
      <c r="B1240" s="37"/>
      <c r="C1240" s="37" t="s">
        <v>2015</v>
      </c>
      <c r="D1240" s="36"/>
      <c r="E1240" s="37" t="s">
        <v>1856</v>
      </c>
      <c r="F1240" s="37">
        <v>450</v>
      </c>
      <c r="G1240" s="37" t="s">
        <v>13</v>
      </c>
    </row>
    <row r="1241" spans="1:7">
      <c r="A1241" s="37"/>
      <c r="B1241" s="37"/>
      <c r="C1241" s="37" t="s">
        <v>2016</v>
      </c>
      <c r="D1241" s="36"/>
      <c r="E1241" s="37" t="s">
        <v>1856</v>
      </c>
      <c r="F1241" s="37">
        <v>300</v>
      </c>
      <c r="G1241" s="37" t="s">
        <v>13</v>
      </c>
    </row>
    <row r="1242" spans="1:7">
      <c r="A1242" s="37">
        <f>COUNTA($A$2:A1240)</f>
        <v>804</v>
      </c>
      <c r="B1242" s="37" t="s">
        <v>2017</v>
      </c>
      <c r="C1242" s="37" t="s">
        <v>1874</v>
      </c>
      <c r="D1242" s="36"/>
      <c r="E1242" s="37" t="s">
        <v>1856</v>
      </c>
      <c r="F1242" s="37">
        <v>50</v>
      </c>
      <c r="G1242" s="37" t="s">
        <v>13</v>
      </c>
    </row>
    <row r="1243" spans="1:7">
      <c r="A1243" s="37"/>
      <c r="B1243" s="37"/>
      <c r="C1243" s="37" t="s">
        <v>2018</v>
      </c>
      <c r="D1243" s="36"/>
      <c r="E1243" s="37" t="s">
        <v>1856</v>
      </c>
      <c r="F1243" s="37">
        <v>300</v>
      </c>
      <c r="G1243" s="37" t="s">
        <v>13</v>
      </c>
    </row>
    <row r="1244" spans="1:7">
      <c r="A1244" s="37"/>
      <c r="B1244" s="37"/>
      <c r="C1244" s="37" t="s">
        <v>2013</v>
      </c>
      <c r="D1244" s="36"/>
      <c r="E1244" s="37" t="s">
        <v>1856</v>
      </c>
      <c r="F1244" s="37">
        <v>300</v>
      </c>
      <c r="G1244" s="37" t="s">
        <v>13</v>
      </c>
    </row>
    <row r="1245" spans="1:7">
      <c r="A1245" s="37"/>
      <c r="B1245" s="37"/>
      <c r="C1245" s="37" t="s">
        <v>2015</v>
      </c>
      <c r="D1245" s="36"/>
      <c r="E1245" s="37" t="s">
        <v>1856</v>
      </c>
      <c r="F1245" s="37">
        <v>450</v>
      </c>
      <c r="G1245" s="37" t="s">
        <v>13</v>
      </c>
    </row>
    <row r="1246" spans="1:7">
      <c r="A1246" s="37">
        <f>COUNTA($A$2:A1244)</f>
        <v>805</v>
      </c>
      <c r="B1246" s="37" t="s">
        <v>2019</v>
      </c>
      <c r="C1246" s="37" t="s">
        <v>2020</v>
      </c>
      <c r="D1246" s="36"/>
      <c r="E1246" s="37" t="s">
        <v>1856</v>
      </c>
      <c r="F1246" s="37">
        <v>1300</v>
      </c>
      <c r="G1246" s="37" t="s">
        <v>13</v>
      </c>
    </row>
    <row r="1247" spans="1:7">
      <c r="A1247" s="37"/>
      <c r="B1247" s="37"/>
      <c r="C1247" s="37" t="s">
        <v>2021</v>
      </c>
      <c r="D1247" s="36"/>
      <c r="E1247" s="37" t="s">
        <v>1856</v>
      </c>
      <c r="F1247" s="37"/>
      <c r="G1247" s="37" t="s">
        <v>13</v>
      </c>
    </row>
    <row r="1248" spans="1:7">
      <c r="A1248" s="37"/>
      <c r="B1248" s="37"/>
      <c r="C1248" s="37" t="s">
        <v>2022</v>
      </c>
      <c r="D1248" s="36"/>
      <c r="E1248" s="37" t="s">
        <v>1856</v>
      </c>
      <c r="F1248" s="37"/>
      <c r="G1248" s="37" t="s">
        <v>13</v>
      </c>
    </row>
    <row r="1249" spans="1:7">
      <c r="A1249" s="37"/>
      <c r="B1249" s="37"/>
      <c r="C1249" s="37" t="s">
        <v>2023</v>
      </c>
      <c r="D1249" s="36"/>
      <c r="E1249" s="37" t="s">
        <v>1856</v>
      </c>
      <c r="F1249" s="37">
        <v>450</v>
      </c>
      <c r="G1249" s="37" t="s">
        <v>13</v>
      </c>
    </row>
    <row r="1250" spans="1:7">
      <c r="A1250" s="37"/>
      <c r="B1250" s="37"/>
      <c r="C1250" s="37" t="s">
        <v>1996</v>
      </c>
      <c r="D1250" s="36"/>
      <c r="E1250" s="37" t="s">
        <v>1856</v>
      </c>
      <c r="F1250" s="37">
        <v>300</v>
      </c>
      <c r="G1250" s="37" t="s">
        <v>13</v>
      </c>
    </row>
    <row r="1251" spans="1:7">
      <c r="A1251" s="37">
        <f>COUNTA($A$2:A1249)</f>
        <v>806</v>
      </c>
      <c r="B1251" s="37" t="s">
        <v>2024</v>
      </c>
      <c r="C1251" s="37" t="s">
        <v>1874</v>
      </c>
      <c r="D1251" s="36"/>
      <c r="E1251" s="37" t="s">
        <v>1856</v>
      </c>
      <c r="F1251" s="37">
        <v>50</v>
      </c>
      <c r="G1251" s="37" t="s">
        <v>13</v>
      </c>
    </row>
    <row r="1252" spans="1:7">
      <c r="A1252" s="37"/>
      <c r="B1252" s="37"/>
      <c r="C1252" s="37" t="s">
        <v>2025</v>
      </c>
      <c r="D1252" s="36"/>
      <c r="E1252" s="37" t="s">
        <v>1856</v>
      </c>
      <c r="F1252" s="37">
        <v>300</v>
      </c>
      <c r="G1252" s="37" t="s">
        <v>13</v>
      </c>
    </row>
    <row r="1253" spans="1:7">
      <c r="A1253" s="37"/>
      <c r="B1253" s="37"/>
      <c r="C1253" s="37" t="s">
        <v>2026</v>
      </c>
      <c r="D1253" s="36"/>
      <c r="E1253" s="37" t="s">
        <v>1856</v>
      </c>
      <c r="F1253" s="37">
        <v>300</v>
      </c>
      <c r="G1253" s="37" t="s">
        <v>13</v>
      </c>
    </row>
    <row r="1254" spans="1:7">
      <c r="A1254" s="37"/>
      <c r="B1254" s="37"/>
      <c r="C1254" s="37" t="s">
        <v>1863</v>
      </c>
      <c r="D1254" s="36"/>
      <c r="E1254" s="37" t="s">
        <v>1856</v>
      </c>
      <c r="F1254" s="37">
        <v>300</v>
      </c>
      <c r="G1254" s="37" t="s">
        <v>13</v>
      </c>
    </row>
    <row r="1255" spans="1:7">
      <c r="A1255" s="37"/>
      <c r="B1255" s="37"/>
      <c r="C1255" s="37" t="s">
        <v>2027</v>
      </c>
      <c r="D1255" s="36"/>
      <c r="E1255" s="37" t="s">
        <v>1856</v>
      </c>
      <c r="F1255" s="37">
        <v>300</v>
      </c>
      <c r="G1255" s="37" t="s">
        <v>13</v>
      </c>
    </row>
    <row r="1256" spans="1:7">
      <c r="A1256" s="37"/>
      <c r="B1256" s="37"/>
      <c r="C1256" s="37" t="s">
        <v>2028</v>
      </c>
      <c r="D1256" s="36"/>
      <c r="E1256" s="37" t="s">
        <v>1856</v>
      </c>
      <c r="F1256" s="37">
        <v>300</v>
      </c>
      <c r="G1256" s="37" t="s">
        <v>13</v>
      </c>
    </row>
    <row r="1257" spans="1:7">
      <c r="A1257" s="37"/>
      <c r="B1257" s="37"/>
      <c r="C1257" s="37" t="s">
        <v>1916</v>
      </c>
      <c r="D1257" s="36"/>
      <c r="E1257" s="37" t="s">
        <v>1856</v>
      </c>
      <c r="F1257" s="37">
        <v>450</v>
      </c>
      <c r="G1257" s="37" t="s">
        <v>13</v>
      </c>
    </row>
    <row r="1258" spans="1:7">
      <c r="A1258" s="37">
        <f>COUNTA($A$2:A1256)</f>
        <v>807</v>
      </c>
      <c r="B1258" s="37" t="s">
        <v>2029</v>
      </c>
      <c r="C1258" s="37" t="s">
        <v>2030</v>
      </c>
      <c r="D1258" s="36"/>
      <c r="E1258" s="37" t="s">
        <v>2031</v>
      </c>
      <c r="F1258" s="37">
        <v>3510</v>
      </c>
      <c r="G1258" s="37" t="s">
        <v>2032</v>
      </c>
    </row>
    <row r="1259" spans="1:7">
      <c r="A1259" s="37"/>
      <c r="B1259" s="37"/>
      <c r="C1259" s="37" t="s">
        <v>1870</v>
      </c>
      <c r="D1259" s="36"/>
      <c r="E1259" s="37"/>
      <c r="F1259" s="37"/>
      <c r="G1259" s="37"/>
    </row>
    <row r="1260" spans="1:7">
      <c r="A1260" s="37"/>
      <c r="B1260" s="37"/>
      <c r="C1260" s="37" t="s">
        <v>2033</v>
      </c>
      <c r="D1260" s="36"/>
      <c r="E1260" s="37"/>
      <c r="F1260" s="37"/>
      <c r="G1260" s="37"/>
    </row>
    <row r="1261" spans="1:7">
      <c r="A1261" s="37"/>
      <c r="B1261" s="37"/>
      <c r="C1261" s="37" t="s">
        <v>1985</v>
      </c>
      <c r="D1261" s="36"/>
      <c r="E1261" s="37"/>
      <c r="F1261" s="37"/>
      <c r="G1261" s="37"/>
    </row>
    <row r="1262" spans="1:7">
      <c r="A1262" s="37">
        <f>COUNTA($A$2:A1260)</f>
        <v>808</v>
      </c>
      <c r="B1262" s="37" t="s">
        <v>2004</v>
      </c>
      <c r="C1262" s="37" t="s">
        <v>2034</v>
      </c>
      <c r="D1262" s="36"/>
      <c r="E1262" s="37" t="s">
        <v>502</v>
      </c>
      <c r="F1262" s="37">
        <v>1560</v>
      </c>
      <c r="G1262" s="37" t="s">
        <v>13</v>
      </c>
    </row>
    <row r="1263" spans="1:7">
      <c r="A1263" s="37"/>
      <c r="B1263" s="37"/>
      <c r="C1263" s="37" t="s">
        <v>2035</v>
      </c>
      <c r="D1263" s="36"/>
      <c r="E1263" s="37"/>
      <c r="F1263" s="37"/>
      <c r="G1263" s="37" t="s">
        <v>13</v>
      </c>
    </row>
    <row r="1264" spans="1:7">
      <c r="A1264" s="37"/>
      <c r="B1264" s="37"/>
      <c r="C1264" s="37" t="s">
        <v>2036</v>
      </c>
      <c r="D1264" s="36"/>
      <c r="E1264" s="37"/>
      <c r="F1264" s="37"/>
      <c r="G1264" s="37" t="s">
        <v>13</v>
      </c>
    </row>
    <row r="1265" spans="1:7">
      <c r="A1265" s="37">
        <f>COUNTA($A$2:A1263)</f>
        <v>809</v>
      </c>
      <c r="B1265" s="37" t="s">
        <v>2037</v>
      </c>
      <c r="C1265" s="37" t="s">
        <v>2038</v>
      </c>
      <c r="D1265" s="36"/>
      <c r="E1265" s="37" t="s">
        <v>1856</v>
      </c>
      <c r="F1265" s="37">
        <v>300</v>
      </c>
      <c r="G1265" s="37" t="s">
        <v>13</v>
      </c>
    </row>
    <row r="1266" spans="1:7">
      <c r="A1266" s="37"/>
      <c r="B1266" s="37"/>
      <c r="C1266" s="37" t="s">
        <v>2039</v>
      </c>
      <c r="D1266" s="36"/>
      <c r="E1266" s="37" t="s">
        <v>1856</v>
      </c>
      <c r="F1266" s="37">
        <v>300</v>
      </c>
      <c r="G1266" s="37" t="s">
        <v>13</v>
      </c>
    </row>
    <row r="1267" spans="1:7">
      <c r="A1267" s="37"/>
      <c r="B1267" s="37"/>
      <c r="C1267" s="37" t="s">
        <v>2040</v>
      </c>
      <c r="D1267" s="36"/>
      <c r="E1267" s="37" t="s">
        <v>1856</v>
      </c>
      <c r="F1267" s="37">
        <v>300</v>
      </c>
      <c r="G1267" s="37" t="s">
        <v>13</v>
      </c>
    </row>
    <row r="1268" spans="1:7">
      <c r="A1268" s="37"/>
      <c r="B1268" s="37"/>
      <c r="C1268" s="37" t="s">
        <v>1941</v>
      </c>
      <c r="D1268" s="36"/>
      <c r="E1268" s="37" t="s">
        <v>1856</v>
      </c>
      <c r="F1268" s="37">
        <v>300</v>
      </c>
      <c r="G1268" s="37" t="s">
        <v>13</v>
      </c>
    </row>
    <row r="1269" spans="1:7">
      <c r="A1269" s="37">
        <f>COUNTA($A$2:A1267)</f>
        <v>810</v>
      </c>
      <c r="B1269" s="37" t="s">
        <v>2040</v>
      </c>
      <c r="C1269" s="37" t="s">
        <v>2041</v>
      </c>
      <c r="D1269" s="36"/>
      <c r="E1269" s="37" t="s">
        <v>1856</v>
      </c>
      <c r="F1269" s="37">
        <v>300</v>
      </c>
      <c r="G1269" s="37" t="s">
        <v>13</v>
      </c>
    </row>
    <row r="1270" spans="1:7">
      <c r="A1270" s="37"/>
      <c r="B1270" s="37"/>
      <c r="C1270" s="37" t="s">
        <v>1998</v>
      </c>
      <c r="D1270" s="36"/>
      <c r="E1270" s="37" t="s">
        <v>1856</v>
      </c>
      <c r="F1270" s="37">
        <v>300</v>
      </c>
      <c r="G1270" s="37" t="s">
        <v>13</v>
      </c>
    </row>
    <row r="1271" spans="1:7">
      <c r="A1271" s="37"/>
      <c r="B1271" s="37"/>
      <c r="C1271" s="37" t="s">
        <v>1874</v>
      </c>
      <c r="D1271" s="36"/>
      <c r="E1271" s="37" t="s">
        <v>1856</v>
      </c>
      <c r="F1271" s="37">
        <v>50</v>
      </c>
      <c r="G1271" s="37" t="s">
        <v>13</v>
      </c>
    </row>
    <row r="1272" spans="1:7">
      <c r="A1272" s="37"/>
      <c r="B1272" s="37"/>
      <c r="C1272" s="37" t="s">
        <v>1916</v>
      </c>
      <c r="D1272" s="36"/>
      <c r="E1272" s="37" t="s">
        <v>1856</v>
      </c>
      <c r="F1272" s="37">
        <v>300</v>
      </c>
      <c r="G1272" s="37" t="s">
        <v>13</v>
      </c>
    </row>
    <row r="1273" spans="1:7">
      <c r="A1273" s="37"/>
      <c r="B1273" s="37"/>
      <c r="C1273" s="37" t="s">
        <v>1927</v>
      </c>
      <c r="D1273" s="36"/>
      <c r="E1273" s="37" t="s">
        <v>1856</v>
      </c>
      <c r="F1273" s="37">
        <v>450</v>
      </c>
      <c r="G1273" s="37" t="s">
        <v>13</v>
      </c>
    </row>
    <row r="1274" spans="1:7">
      <c r="A1274" s="37"/>
      <c r="B1274" s="37"/>
      <c r="C1274" s="37" t="s">
        <v>1928</v>
      </c>
      <c r="D1274" s="36"/>
      <c r="E1274" s="37" t="s">
        <v>1856</v>
      </c>
      <c r="F1274" s="37">
        <v>300</v>
      </c>
      <c r="G1274" s="37" t="s">
        <v>13</v>
      </c>
    </row>
    <row r="1275" spans="1:7">
      <c r="A1275" s="37"/>
      <c r="B1275" s="37"/>
      <c r="C1275" s="37" t="s">
        <v>1930</v>
      </c>
      <c r="D1275" s="36"/>
      <c r="E1275" s="37" t="s">
        <v>1856</v>
      </c>
      <c r="F1275" s="37">
        <v>450</v>
      </c>
      <c r="G1275" s="37" t="s">
        <v>13</v>
      </c>
    </row>
    <row r="1276" spans="1:7">
      <c r="A1276" s="37"/>
      <c r="B1276" s="37"/>
      <c r="C1276" s="37" t="s">
        <v>2042</v>
      </c>
      <c r="D1276" s="36"/>
      <c r="E1276" s="37" t="s">
        <v>1856</v>
      </c>
      <c r="F1276" s="37">
        <v>230</v>
      </c>
      <c r="G1276" s="37" t="s">
        <v>13</v>
      </c>
    </row>
    <row r="1277" spans="1:7">
      <c r="A1277" s="37"/>
      <c r="B1277" s="37"/>
      <c r="C1277" s="37" t="s">
        <v>2043</v>
      </c>
      <c r="D1277" s="36"/>
      <c r="E1277" s="37" t="s">
        <v>1856</v>
      </c>
      <c r="F1277" s="37">
        <v>350</v>
      </c>
      <c r="G1277" s="37" t="s">
        <v>13</v>
      </c>
    </row>
    <row r="1278" spans="1:7">
      <c r="A1278" s="37">
        <f>COUNTA($A$2:A1276)</f>
        <v>811</v>
      </c>
      <c r="B1278" s="37" t="s">
        <v>2044</v>
      </c>
      <c r="C1278" s="37" t="s">
        <v>2045</v>
      </c>
      <c r="D1278" s="36"/>
      <c r="E1278" s="37" t="s">
        <v>2046</v>
      </c>
      <c r="F1278" s="37">
        <v>800</v>
      </c>
      <c r="G1278" s="37" t="s">
        <v>13</v>
      </c>
    </row>
    <row r="1279" spans="1:7">
      <c r="A1279" s="37"/>
      <c r="B1279" s="37"/>
      <c r="C1279" s="37" t="s">
        <v>2047</v>
      </c>
      <c r="D1279" s="36"/>
      <c r="E1279" s="37" t="s">
        <v>2046</v>
      </c>
      <c r="F1279" s="37">
        <v>1060</v>
      </c>
      <c r="G1279" s="37" t="s">
        <v>13</v>
      </c>
    </row>
    <row r="1280" spans="1:7">
      <c r="A1280" s="37"/>
      <c r="B1280" s="37"/>
      <c r="C1280" s="37" t="s">
        <v>2048</v>
      </c>
      <c r="D1280" s="36"/>
      <c r="E1280" s="37" t="s">
        <v>2046</v>
      </c>
      <c r="F1280" s="37">
        <v>1000</v>
      </c>
      <c r="G1280" s="37" t="s">
        <v>13</v>
      </c>
    </row>
    <row r="1281" spans="1:7">
      <c r="A1281" s="37">
        <f>COUNTA($A$2:A1279)</f>
        <v>812</v>
      </c>
      <c r="B1281" s="37" t="s">
        <v>2049</v>
      </c>
      <c r="C1281" s="37" t="s">
        <v>1874</v>
      </c>
      <c r="D1281" s="36"/>
      <c r="E1281" s="37" t="s">
        <v>1856</v>
      </c>
      <c r="F1281" s="37">
        <v>50</v>
      </c>
      <c r="G1281" s="37" t="s">
        <v>13</v>
      </c>
    </row>
    <row r="1282" spans="1:7">
      <c r="A1282" s="37"/>
      <c r="B1282" s="37"/>
      <c r="C1282" s="37" t="s">
        <v>1867</v>
      </c>
      <c r="D1282" s="36"/>
      <c r="E1282" s="37" t="s">
        <v>1856</v>
      </c>
      <c r="F1282" s="37">
        <v>300</v>
      </c>
      <c r="G1282" s="37" t="s">
        <v>13</v>
      </c>
    </row>
    <row r="1283" spans="1:7">
      <c r="A1283" s="37"/>
      <c r="B1283" s="37"/>
      <c r="C1283" s="37" t="s">
        <v>2043</v>
      </c>
      <c r="D1283" s="36"/>
      <c r="E1283" s="37" t="s">
        <v>1856</v>
      </c>
      <c r="F1283" s="37">
        <v>300</v>
      </c>
      <c r="G1283" s="37" t="s">
        <v>13</v>
      </c>
    </row>
    <row r="1284" spans="1:7">
      <c r="A1284" s="37"/>
      <c r="B1284" s="37"/>
      <c r="C1284" s="37" t="s">
        <v>1985</v>
      </c>
      <c r="D1284" s="36"/>
      <c r="E1284" s="37" t="s">
        <v>1856</v>
      </c>
      <c r="F1284" s="37">
        <v>300</v>
      </c>
      <c r="G1284" s="37" t="s">
        <v>13</v>
      </c>
    </row>
    <row r="1285" spans="1:7">
      <c r="A1285" s="37">
        <f>COUNTA($A$2:A1283)</f>
        <v>813</v>
      </c>
      <c r="B1285" s="37" t="s">
        <v>2050</v>
      </c>
      <c r="C1285" s="37" t="s">
        <v>1917</v>
      </c>
      <c r="D1285" s="36"/>
      <c r="E1285" s="37" t="s">
        <v>1856</v>
      </c>
      <c r="F1285" s="37">
        <v>270</v>
      </c>
      <c r="G1285" s="37" t="s">
        <v>13</v>
      </c>
    </row>
    <row r="1286" spans="1:7">
      <c r="A1286" s="37"/>
      <c r="B1286" s="37"/>
      <c r="C1286" s="37" t="s">
        <v>1986</v>
      </c>
      <c r="D1286" s="36"/>
      <c r="E1286" s="37" t="s">
        <v>1856</v>
      </c>
      <c r="F1286" s="37">
        <v>300</v>
      </c>
      <c r="G1286" s="37" t="s">
        <v>13</v>
      </c>
    </row>
    <row r="1287" ht="24.2" spans="1:7">
      <c r="A1287" s="37"/>
      <c r="B1287" s="37"/>
      <c r="C1287" s="37" t="s">
        <v>2051</v>
      </c>
      <c r="D1287" s="36"/>
      <c r="E1287" s="37" t="s">
        <v>1856</v>
      </c>
      <c r="F1287" s="37">
        <v>50</v>
      </c>
      <c r="G1287" s="37" t="s">
        <v>13</v>
      </c>
    </row>
    <row r="1288" ht="48.4" spans="1:7">
      <c r="A1288" s="37"/>
      <c r="B1288" s="37"/>
      <c r="C1288" s="37" t="s">
        <v>2052</v>
      </c>
      <c r="D1288" s="36"/>
      <c r="E1288" s="37" t="s">
        <v>1856</v>
      </c>
      <c r="F1288" s="68" t="s">
        <v>2053</v>
      </c>
      <c r="G1288" s="68"/>
    </row>
    <row r="1289" ht="36.3" spans="1:7">
      <c r="A1289" s="37"/>
      <c r="B1289" s="37"/>
      <c r="C1289" s="37" t="s">
        <v>2054</v>
      </c>
      <c r="D1289" s="36"/>
      <c r="E1289" s="37" t="s">
        <v>1856</v>
      </c>
      <c r="F1289" s="37">
        <v>150</v>
      </c>
      <c r="G1289" s="37" t="s">
        <v>2055</v>
      </c>
    </row>
    <row r="1290" ht="24.2" spans="1:7">
      <c r="A1290" s="37"/>
      <c r="B1290" s="37"/>
      <c r="C1290" s="37" t="s">
        <v>2056</v>
      </c>
      <c r="D1290" s="36"/>
      <c r="E1290" s="37" t="s">
        <v>1856</v>
      </c>
      <c r="F1290" s="37">
        <v>200</v>
      </c>
      <c r="G1290" s="37" t="s">
        <v>13</v>
      </c>
    </row>
    <row r="1291" spans="1:7">
      <c r="A1291" s="37"/>
      <c r="B1291" s="37"/>
      <c r="C1291" s="37" t="s">
        <v>2057</v>
      </c>
      <c r="D1291" s="36"/>
      <c r="E1291" s="37" t="s">
        <v>1856</v>
      </c>
      <c r="F1291" s="37">
        <v>300</v>
      </c>
      <c r="G1291" s="37" t="s">
        <v>13</v>
      </c>
    </row>
    <row r="1292" ht="24.2" spans="1:7">
      <c r="A1292" s="37"/>
      <c r="B1292" s="37"/>
      <c r="C1292" s="37" t="s">
        <v>2058</v>
      </c>
      <c r="D1292" s="36"/>
      <c r="E1292" s="37" t="s">
        <v>1856</v>
      </c>
      <c r="F1292" s="37">
        <v>300</v>
      </c>
      <c r="G1292" s="37" t="s">
        <v>13</v>
      </c>
    </row>
    <row r="1293" spans="1:7">
      <c r="A1293" s="37"/>
      <c r="B1293" s="37"/>
      <c r="C1293" s="37" t="s">
        <v>1921</v>
      </c>
      <c r="D1293" s="36"/>
      <c r="E1293" s="37" t="s">
        <v>1856</v>
      </c>
      <c r="F1293" s="37">
        <v>300</v>
      </c>
      <c r="G1293" s="37" t="s">
        <v>13</v>
      </c>
    </row>
    <row r="1294" spans="1:7">
      <c r="A1294" s="37"/>
      <c r="B1294" s="37"/>
      <c r="C1294" s="37" t="s">
        <v>2059</v>
      </c>
      <c r="D1294" s="36"/>
      <c r="E1294" s="37" t="s">
        <v>1856</v>
      </c>
      <c r="F1294" s="37">
        <v>220</v>
      </c>
      <c r="G1294" s="37" t="s">
        <v>13</v>
      </c>
    </row>
    <row r="1295" ht="24.2" spans="1:7">
      <c r="A1295" s="37"/>
      <c r="B1295" s="37"/>
      <c r="C1295" s="37" t="s">
        <v>2060</v>
      </c>
      <c r="D1295" s="36"/>
      <c r="E1295" s="37" t="s">
        <v>1856</v>
      </c>
      <c r="F1295" s="37">
        <v>300</v>
      </c>
      <c r="G1295" s="37" t="s">
        <v>13</v>
      </c>
    </row>
    <row r="1296" ht="24.2" spans="1:7">
      <c r="A1296" s="37"/>
      <c r="B1296" s="37"/>
      <c r="C1296" s="37" t="s">
        <v>2061</v>
      </c>
      <c r="D1296" s="36"/>
      <c r="E1296" s="37" t="s">
        <v>1856</v>
      </c>
      <c r="F1296" s="37">
        <v>270</v>
      </c>
      <c r="G1296" s="37" t="s">
        <v>13</v>
      </c>
    </row>
    <row r="1297" spans="1:7">
      <c r="A1297" s="37"/>
      <c r="B1297" s="37"/>
      <c r="C1297" s="37" t="s">
        <v>2062</v>
      </c>
      <c r="D1297" s="36"/>
      <c r="E1297" s="37" t="s">
        <v>1856</v>
      </c>
      <c r="F1297" s="37">
        <v>300</v>
      </c>
      <c r="G1297" s="37" t="s">
        <v>13</v>
      </c>
    </row>
    <row r="1298" spans="1:7">
      <c r="A1298" s="37"/>
      <c r="B1298" s="37"/>
      <c r="C1298" s="37" t="s">
        <v>2063</v>
      </c>
      <c r="D1298" s="36"/>
      <c r="E1298" s="37" t="s">
        <v>1856</v>
      </c>
      <c r="F1298" s="37">
        <v>170</v>
      </c>
      <c r="G1298" s="37" t="s">
        <v>13</v>
      </c>
    </row>
    <row r="1299" ht="24.2" spans="1:7">
      <c r="A1299" s="37"/>
      <c r="B1299" s="37"/>
      <c r="C1299" s="37" t="s">
        <v>2064</v>
      </c>
      <c r="D1299" s="36"/>
      <c r="E1299" s="37" t="s">
        <v>1856</v>
      </c>
      <c r="F1299" s="37">
        <v>170</v>
      </c>
      <c r="G1299" s="37" t="s">
        <v>13</v>
      </c>
    </row>
    <row r="1300" spans="1:7">
      <c r="A1300" s="37"/>
      <c r="B1300" s="37"/>
      <c r="C1300" s="37" t="s">
        <v>2065</v>
      </c>
      <c r="D1300" s="36"/>
      <c r="E1300" s="37" t="s">
        <v>1856</v>
      </c>
      <c r="F1300" s="37">
        <v>300</v>
      </c>
      <c r="G1300" s="37" t="s">
        <v>13</v>
      </c>
    </row>
    <row r="1301" ht="24.2" spans="1:7">
      <c r="A1301" s="37"/>
      <c r="B1301" s="37"/>
      <c r="C1301" s="37" t="s">
        <v>2066</v>
      </c>
      <c r="D1301" s="36"/>
      <c r="E1301" s="37" t="s">
        <v>1856</v>
      </c>
      <c r="F1301" s="37">
        <v>200</v>
      </c>
      <c r="G1301" s="37" t="s">
        <v>13</v>
      </c>
    </row>
    <row r="1302" ht="24.2" spans="1:7">
      <c r="A1302" s="37"/>
      <c r="B1302" s="37"/>
      <c r="C1302" s="37" t="s">
        <v>2067</v>
      </c>
      <c r="D1302" s="36"/>
      <c r="E1302" s="37" t="s">
        <v>1856</v>
      </c>
      <c r="F1302" s="37">
        <v>300</v>
      </c>
      <c r="G1302" s="37" t="s">
        <v>13</v>
      </c>
    </row>
    <row r="1303" spans="1:7">
      <c r="A1303" s="37"/>
      <c r="B1303" s="37"/>
      <c r="C1303" s="37" t="s">
        <v>2068</v>
      </c>
      <c r="D1303" s="36"/>
      <c r="E1303" s="37" t="s">
        <v>1856</v>
      </c>
      <c r="F1303" s="37">
        <v>300</v>
      </c>
      <c r="G1303" s="37" t="s">
        <v>13</v>
      </c>
    </row>
    <row r="1304" spans="1:7">
      <c r="A1304" s="37"/>
      <c r="B1304" s="37"/>
      <c r="C1304" s="37" t="s">
        <v>2069</v>
      </c>
      <c r="D1304" s="36"/>
      <c r="E1304" s="37" t="s">
        <v>1856</v>
      </c>
      <c r="F1304" s="37">
        <v>300</v>
      </c>
      <c r="G1304" s="37" t="s">
        <v>13</v>
      </c>
    </row>
    <row r="1305" spans="1:7">
      <c r="A1305" s="37"/>
      <c r="B1305" s="37"/>
      <c r="C1305" s="37" t="s">
        <v>2070</v>
      </c>
      <c r="D1305" s="36"/>
      <c r="E1305" s="37" t="s">
        <v>1856</v>
      </c>
      <c r="F1305" s="37">
        <v>450</v>
      </c>
      <c r="G1305" s="37" t="s">
        <v>13</v>
      </c>
    </row>
    <row r="1306" spans="1:7">
      <c r="A1306" s="37"/>
      <c r="B1306" s="37"/>
      <c r="C1306" s="37" t="s">
        <v>1898</v>
      </c>
      <c r="D1306" s="36"/>
      <c r="E1306" s="37" t="s">
        <v>1856</v>
      </c>
      <c r="F1306" s="37">
        <v>200</v>
      </c>
      <c r="G1306" s="37" t="s">
        <v>13</v>
      </c>
    </row>
    <row r="1307" spans="1:7">
      <c r="A1307" s="37"/>
      <c r="B1307" s="37"/>
      <c r="C1307" s="37" t="s">
        <v>2071</v>
      </c>
      <c r="D1307" s="36"/>
      <c r="E1307" s="37" t="s">
        <v>1856</v>
      </c>
      <c r="F1307" s="37">
        <v>200</v>
      </c>
      <c r="G1307" s="37" t="s">
        <v>13</v>
      </c>
    </row>
    <row r="1308" spans="1:7">
      <c r="A1308" s="37"/>
      <c r="B1308" s="37"/>
      <c r="C1308" s="37" t="s">
        <v>2072</v>
      </c>
      <c r="D1308" s="36"/>
      <c r="E1308" s="37" t="s">
        <v>1856</v>
      </c>
      <c r="F1308" s="37">
        <v>300</v>
      </c>
      <c r="G1308" s="37" t="s">
        <v>2073</v>
      </c>
    </row>
    <row r="1309" ht="24.2" spans="1:7">
      <c r="A1309" s="37"/>
      <c r="B1309" s="37"/>
      <c r="C1309" s="37" t="s">
        <v>2074</v>
      </c>
      <c r="D1309" s="36"/>
      <c r="E1309" s="37" t="s">
        <v>1856</v>
      </c>
      <c r="F1309" s="37">
        <v>450</v>
      </c>
      <c r="G1309" s="37" t="s">
        <v>2073</v>
      </c>
    </row>
    <row r="1310" ht="24.2" spans="1:7">
      <c r="A1310" s="37"/>
      <c r="B1310" s="37"/>
      <c r="C1310" s="37" t="s">
        <v>2075</v>
      </c>
      <c r="D1310" s="36"/>
      <c r="E1310" s="37" t="s">
        <v>1856</v>
      </c>
      <c r="F1310" s="37">
        <v>450</v>
      </c>
      <c r="G1310" s="37" t="s">
        <v>2073</v>
      </c>
    </row>
    <row r="1311" ht="24.2" spans="1:7">
      <c r="A1311" s="37"/>
      <c r="B1311" s="37"/>
      <c r="C1311" s="37" t="s">
        <v>2076</v>
      </c>
      <c r="D1311" s="36"/>
      <c r="E1311" s="37" t="s">
        <v>1856</v>
      </c>
      <c r="F1311" s="37">
        <v>300</v>
      </c>
      <c r="G1311" s="37" t="s">
        <v>2073</v>
      </c>
    </row>
    <row r="1312" spans="1:7">
      <c r="A1312" s="37"/>
      <c r="B1312" s="37"/>
      <c r="C1312" s="37" t="s">
        <v>2077</v>
      </c>
      <c r="D1312" s="36"/>
      <c r="E1312" s="37" t="s">
        <v>1856</v>
      </c>
      <c r="F1312" s="37">
        <v>450</v>
      </c>
      <c r="G1312" s="37" t="s">
        <v>13</v>
      </c>
    </row>
    <row r="1313" ht="24.2" spans="1:7">
      <c r="A1313" s="37"/>
      <c r="B1313" s="37"/>
      <c r="C1313" s="37" t="s">
        <v>2078</v>
      </c>
      <c r="D1313" s="36"/>
      <c r="E1313" s="37" t="s">
        <v>1856</v>
      </c>
      <c r="F1313" s="37">
        <v>600</v>
      </c>
      <c r="G1313" s="37" t="s">
        <v>2079</v>
      </c>
    </row>
    <row r="1314" ht="24.2" spans="1:7">
      <c r="A1314" s="37"/>
      <c r="B1314" s="37"/>
      <c r="C1314" s="37" t="s">
        <v>2080</v>
      </c>
      <c r="D1314" s="36"/>
      <c r="E1314" s="37" t="s">
        <v>2031</v>
      </c>
      <c r="F1314" s="37">
        <v>2000</v>
      </c>
      <c r="G1314" s="37" t="s">
        <v>13</v>
      </c>
    </row>
    <row r="1315" ht="24.2" spans="1:7">
      <c r="A1315" s="37"/>
      <c r="B1315" s="37"/>
      <c r="C1315" s="37" t="s">
        <v>2081</v>
      </c>
      <c r="D1315" s="36"/>
      <c r="E1315" s="37" t="s">
        <v>1856</v>
      </c>
      <c r="F1315" s="37">
        <v>600</v>
      </c>
      <c r="G1315" s="37" t="s">
        <v>2079</v>
      </c>
    </row>
    <row r="1316" spans="1:7">
      <c r="A1316" s="37"/>
      <c r="B1316" s="37"/>
      <c r="C1316" s="37" t="s">
        <v>2082</v>
      </c>
      <c r="D1316" s="36"/>
      <c r="E1316" s="37" t="s">
        <v>1856</v>
      </c>
      <c r="F1316" s="37">
        <v>300</v>
      </c>
      <c r="G1316" s="37" t="s">
        <v>13</v>
      </c>
    </row>
    <row r="1317" spans="1:7">
      <c r="A1317" s="37"/>
      <c r="B1317" s="37"/>
      <c r="C1317" s="37" t="s">
        <v>2083</v>
      </c>
      <c r="D1317" s="36"/>
      <c r="E1317" s="37" t="s">
        <v>1856</v>
      </c>
      <c r="F1317" s="37">
        <v>450</v>
      </c>
      <c r="G1317" s="37" t="s">
        <v>13</v>
      </c>
    </row>
    <row r="1318" spans="1:7">
      <c r="A1318" s="37"/>
      <c r="B1318" s="37"/>
      <c r="C1318" s="37" t="s">
        <v>2084</v>
      </c>
      <c r="D1318" s="36"/>
      <c r="E1318" s="37" t="s">
        <v>1856</v>
      </c>
      <c r="F1318" s="37">
        <v>300</v>
      </c>
      <c r="G1318" s="37" t="s">
        <v>13</v>
      </c>
    </row>
    <row r="1319" spans="1:7">
      <c r="A1319" s="37"/>
      <c r="B1319" s="37"/>
      <c r="C1319" s="37" t="s">
        <v>1927</v>
      </c>
      <c r="D1319" s="36"/>
      <c r="E1319" s="37" t="s">
        <v>1856</v>
      </c>
      <c r="F1319" s="37">
        <v>450</v>
      </c>
      <c r="G1319" s="37" t="s">
        <v>13</v>
      </c>
    </row>
    <row r="1320" spans="1:7">
      <c r="A1320" s="37"/>
      <c r="B1320" s="37"/>
      <c r="C1320" s="37" t="s">
        <v>1930</v>
      </c>
      <c r="D1320" s="36"/>
      <c r="E1320" s="37" t="s">
        <v>1856</v>
      </c>
      <c r="F1320" s="37">
        <v>450</v>
      </c>
      <c r="G1320" s="37" t="s">
        <v>13</v>
      </c>
    </row>
    <row r="1321" ht="36.3" spans="1:7">
      <c r="A1321" s="37"/>
      <c r="B1321" s="37"/>
      <c r="C1321" s="37" t="s">
        <v>2085</v>
      </c>
      <c r="D1321" s="36"/>
      <c r="E1321" s="37" t="s">
        <v>1856</v>
      </c>
      <c r="F1321" s="37">
        <v>600</v>
      </c>
      <c r="G1321" s="37" t="s">
        <v>13</v>
      </c>
    </row>
    <row r="1322" ht="24.2" spans="1:7">
      <c r="A1322" s="37"/>
      <c r="B1322" s="37"/>
      <c r="C1322" s="37" t="s">
        <v>2086</v>
      </c>
      <c r="D1322" s="36"/>
      <c r="E1322" s="37" t="s">
        <v>2087</v>
      </c>
      <c r="F1322" s="37"/>
      <c r="G1322" s="37"/>
    </row>
    <row r="1323" spans="1:7">
      <c r="A1323" s="37">
        <f>COUNTA($A$2:A1321)</f>
        <v>814</v>
      </c>
      <c r="B1323" s="37" t="s">
        <v>2088</v>
      </c>
      <c r="C1323" s="37" t="s">
        <v>1874</v>
      </c>
      <c r="D1323" s="36"/>
      <c r="E1323" s="37" t="s">
        <v>1856</v>
      </c>
      <c r="F1323" s="37">
        <v>50</v>
      </c>
      <c r="G1323" s="37" t="s">
        <v>13</v>
      </c>
    </row>
    <row r="1324" spans="1:7">
      <c r="A1324" s="37"/>
      <c r="B1324" s="37"/>
      <c r="C1324" s="37" t="s">
        <v>2089</v>
      </c>
      <c r="D1324" s="36"/>
      <c r="E1324" s="37" t="s">
        <v>1856</v>
      </c>
      <c r="F1324" s="37">
        <v>300</v>
      </c>
      <c r="G1324" s="37" t="s">
        <v>13</v>
      </c>
    </row>
    <row r="1325" spans="1:7">
      <c r="A1325" s="37"/>
      <c r="B1325" s="37"/>
      <c r="C1325" s="37" t="s">
        <v>2090</v>
      </c>
      <c r="D1325" s="36"/>
      <c r="E1325" s="37" t="s">
        <v>1856</v>
      </c>
      <c r="F1325" s="37">
        <v>600</v>
      </c>
      <c r="G1325" s="37" t="s">
        <v>13</v>
      </c>
    </row>
    <row r="1326" spans="1:7">
      <c r="A1326" s="37"/>
      <c r="B1326" s="37"/>
      <c r="C1326" s="37" t="s">
        <v>2091</v>
      </c>
      <c r="D1326" s="36"/>
      <c r="E1326" s="37" t="s">
        <v>1856</v>
      </c>
      <c r="F1326" s="37">
        <v>600</v>
      </c>
      <c r="G1326" s="37" t="s">
        <v>13</v>
      </c>
    </row>
    <row r="1327" spans="1:7">
      <c r="A1327" s="37"/>
      <c r="B1327" s="37"/>
      <c r="C1327" s="37" t="s">
        <v>2092</v>
      </c>
      <c r="D1327" s="36"/>
      <c r="E1327" s="37" t="s">
        <v>1856</v>
      </c>
      <c r="F1327" s="37">
        <v>600</v>
      </c>
      <c r="G1327" s="37" t="s">
        <v>13</v>
      </c>
    </row>
    <row r="1328" spans="1:7">
      <c r="A1328" s="37"/>
      <c r="B1328" s="37"/>
      <c r="C1328" s="37" t="s">
        <v>2093</v>
      </c>
      <c r="D1328" s="36"/>
      <c r="E1328" s="37" t="s">
        <v>1856</v>
      </c>
      <c r="F1328" s="37">
        <v>600</v>
      </c>
      <c r="G1328" s="37" t="s">
        <v>13</v>
      </c>
    </row>
    <row r="1329" spans="1:7">
      <c r="A1329" s="37"/>
      <c r="B1329" s="37"/>
      <c r="C1329" s="37" t="s">
        <v>2094</v>
      </c>
      <c r="D1329" s="36"/>
      <c r="E1329" s="37" t="s">
        <v>1856</v>
      </c>
      <c r="F1329" s="37">
        <v>600</v>
      </c>
      <c r="G1329" s="37" t="s">
        <v>13</v>
      </c>
    </row>
    <row r="1330" ht="24.2" spans="1:7">
      <c r="A1330" s="37"/>
      <c r="B1330" s="37"/>
      <c r="C1330" s="37" t="s">
        <v>2095</v>
      </c>
      <c r="D1330" s="36"/>
      <c r="E1330" s="37" t="s">
        <v>1856</v>
      </c>
      <c r="F1330" s="37">
        <v>600</v>
      </c>
      <c r="G1330" s="37" t="s">
        <v>13</v>
      </c>
    </row>
    <row r="1331" spans="1:7">
      <c r="A1331" s="37"/>
      <c r="B1331" s="37"/>
      <c r="C1331" s="37" t="s">
        <v>2096</v>
      </c>
      <c r="D1331" s="36"/>
      <c r="E1331" s="37" t="s">
        <v>1856</v>
      </c>
      <c r="F1331" s="37">
        <v>170</v>
      </c>
      <c r="G1331" s="37" t="s">
        <v>13</v>
      </c>
    </row>
    <row r="1332" spans="1:7">
      <c r="A1332" s="37">
        <f>COUNTA($A$2:A1330)</f>
        <v>815</v>
      </c>
      <c r="B1332" s="37" t="s">
        <v>2097</v>
      </c>
      <c r="C1332" s="37" t="s">
        <v>1874</v>
      </c>
      <c r="D1332" s="36"/>
      <c r="E1332" s="37" t="s">
        <v>1856</v>
      </c>
      <c r="F1332" s="37">
        <v>50</v>
      </c>
      <c r="G1332" s="37" t="s">
        <v>13</v>
      </c>
    </row>
    <row r="1333" spans="1:7">
      <c r="A1333" s="37"/>
      <c r="B1333" s="37"/>
      <c r="C1333" s="37" t="s">
        <v>2097</v>
      </c>
      <c r="D1333" s="36"/>
      <c r="E1333" s="37" t="s">
        <v>1856</v>
      </c>
      <c r="F1333" s="37">
        <v>600</v>
      </c>
      <c r="G1333" s="37" t="s">
        <v>13</v>
      </c>
    </row>
    <row r="1334" spans="1:7">
      <c r="A1334" s="37"/>
      <c r="B1334" s="37"/>
      <c r="C1334" s="37" t="s">
        <v>2098</v>
      </c>
      <c r="D1334" s="36"/>
      <c r="E1334" s="37" t="s">
        <v>1856</v>
      </c>
      <c r="F1334" s="37">
        <v>600</v>
      </c>
      <c r="G1334" s="37" t="s">
        <v>13</v>
      </c>
    </row>
    <row r="1335" spans="1:7">
      <c r="A1335" s="37"/>
      <c r="B1335" s="37"/>
      <c r="C1335" s="37" t="s">
        <v>2099</v>
      </c>
      <c r="D1335" s="36"/>
      <c r="E1335" s="37" t="s">
        <v>1856</v>
      </c>
      <c r="F1335" s="37">
        <v>600</v>
      </c>
      <c r="G1335" s="37" t="s">
        <v>13</v>
      </c>
    </row>
    <row r="1336" spans="1:7">
      <c r="A1336" s="37"/>
      <c r="B1336" s="37"/>
      <c r="C1336" s="37" t="s">
        <v>2091</v>
      </c>
      <c r="D1336" s="36"/>
      <c r="E1336" s="37" t="s">
        <v>1856</v>
      </c>
      <c r="F1336" s="37">
        <v>600</v>
      </c>
      <c r="G1336" s="37" t="s">
        <v>13</v>
      </c>
    </row>
    <row r="1337" spans="1:7">
      <c r="A1337" s="37"/>
      <c r="B1337" s="37"/>
      <c r="C1337" s="37" t="s">
        <v>2094</v>
      </c>
      <c r="D1337" s="36"/>
      <c r="E1337" s="37" t="s">
        <v>1856</v>
      </c>
      <c r="F1337" s="37">
        <v>600</v>
      </c>
      <c r="G1337" s="37" t="s">
        <v>13</v>
      </c>
    </row>
    <row r="1338" spans="1:7">
      <c r="A1338" s="37"/>
      <c r="B1338" s="37"/>
      <c r="C1338" s="37" t="s">
        <v>2096</v>
      </c>
      <c r="D1338" s="36"/>
      <c r="E1338" s="37" t="s">
        <v>1856</v>
      </c>
      <c r="F1338" s="37">
        <v>170</v>
      </c>
      <c r="G1338" s="37" t="s">
        <v>13</v>
      </c>
    </row>
    <row r="1339" spans="1:7">
      <c r="A1339" s="37">
        <f>COUNTA($A$2:A1337)</f>
        <v>816</v>
      </c>
      <c r="B1339" s="37" t="s">
        <v>2100</v>
      </c>
      <c r="C1339" s="37" t="s">
        <v>1874</v>
      </c>
      <c r="D1339" s="36"/>
      <c r="E1339" s="37" t="s">
        <v>1856</v>
      </c>
      <c r="F1339" s="37">
        <v>50</v>
      </c>
      <c r="G1339" s="37" t="s">
        <v>13</v>
      </c>
    </row>
    <row r="1340" spans="1:7">
      <c r="A1340" s="37"/>
      <c r="B1340" s="37"/>
      <c r="C1340" s="37" t="s">
        <v>2101</v>
      </c>
      <c r="D1340" s="36"/>
      <c r="E1340" s="37" t="s">
        <v>1856</v>
      </c>
      <c r="F1340" s="37">
        <v>600</v>
      </c>
      <c r="G1340" s="37" t="s">
        <v>13</v>
      </c>
    </row>
    <row r="1341" spans="1:7">
      <c r="A1341" s="37"/>
      <c r="B1341" s="37"/>
      <c r="C1341" s="37" t="s">
        <v>2091</v>
      </c>
      <c r="D1341" s="36"/>
      <c r="E1341" s="37" t="s">
        <v>1856</v>
      </c>
      <c r="F1341" s="37">
        <v>600</v>
      </c>
      <c r="G1341" s="37" t="s">
        <v>13</v>
      </c>
    </row>
    <row r="1342" spans="1:7">
      <c r="A1342" s="37"/>
      <c r="B1342" s="37"/>
      <c r="C1342" s="37" t="s">
        <v>2094</v>
      </c>
      <c r="D1342" s="36"/>
      <c r="E1342" s="37" t="s">
        <v>1856</v>
      </c>
      <c r="F1342" s="37">
        <v>600</v>
      </c>
      <c r="G1342" s="37" t="s">
        <v>13</v>
      </c>
    </row>
    <row r="1343" spans="1:7">
      <c r="A1343" s="37"/>
      <c r="B1343" s="37"/>
      <c r="C1343" s="37" t="s">
        <v>2096</v>
      </c>
      <c r="D1343" s="36"/>
      <c r="E1343" s="37" t="s">
        <v>1856</v>
      </c>
      <c r="F1343" s="37">
        <v>170</v>
      </c>
      <c r="G1343" s="37" t="s">
        <v>13</v>
      </c>
    </row>
    <row r="1344" spans="1:7">
      <c r="A1344" s="37"/>
      <c r="B1344" s="37"/>
      <c r="C1344" s="37" t="s">
        <v>2062</v>
      </c>
      <c r="D1344" s="36"/>
      <c r="E1344" s="37" t="s">
        <v>1856</v>
      </c>
      <c r="F1344" s="37">
        <v>300</v>
      </c>
      <c r="G1344" s="37" t="s">
        <v>13</v>
      </c>
    </row>
    <row r="1345" spans="1:7">
      <c r="A1345" s="37">
        <f>COUNTA($A$2:A1343)</f>
        <v>817</v>
      </c>
      <c r="B1345" s="37" t="s">
        <v>2102</v>
      </c>
      <c r="C1345" s="37" t="s">
        <v>2103</v>
      </c>
      <c r="D1345" s="36"/>
      <c r="E1345" s="37" t="s">
        <v>1856</v>
      </c>
      <c r="F1345" s="37">
        <v>450</v>
      </c>
      <c r="G1345" s="37" t="s">
        <v>13</v>
      </c>
    </row>
    <row r="1346" spans="1:7">
      <c r="A1346" s="37"/>
      <c r="B1346" s="37"/>
      <c r="C1346" s="37" t="s">
        <v>2104</v>
      </c>
      <c r="D1346" s="36"/>
      <c r="E1346" s="37" t="s">
        <v>1856</v>
      </c>
      <c r="F1346" s="37">
        <v>170</v>
      </c>
      <c r="G1346" s="37" t="s">
        <v>13</v>
      </c>
    </row>
    <row r="1347" spans="1:7">
      <c r="A1347" s="37"/>
      <c r="B1347" s="37"/>
      <c r="C1347" s="37" t="s">
        <v>2071</v>
      </c>
      <c r="D1347" s="36"/>
      <c r="E1347" s="37" t="s">
        <v>1856</v>
      </c>
      <c r="F1347" s="37">
        <v>200</v>
      </c>
      <c r="G1347" s="37" t="s">
        <v>13</v>
      </c>
    </row>
    <row r="1348" spans="1:7">
      <c r="A1348" s="37"/>
      <c r="B1348" s="37"/>
      <c r="C1348" s="37" t="s">
        <v>2105</v>
      </c>
      <c r="D1348" s="36"/>
      <c r="E1348" s="37" t="s">
        <v>1856</v>
      </c>
      <c r="F1348" s="37">
        <v>170</v>
      </c>
      <c r="G1348" s="37" t="s">
        <v>13</v>
      </c>
    </row>
    <row r="1349" spans="1:7">
      <c r="A1349" s="37"/>
      <c r="B1349" s="37"/>
      <c r="C1349" s="37" t="s">
        <v>2106</v>
      </c>
      <c r="D1349" s="36"/>
      <c r="E1349" s="37" t="s">
        <v>1856</v>
      </c>
      <c r="F1349" s="37">
        <v>200</v>
      </c>
      <c r="G1349" s="37" t="s">
        <v>13</v>
      </c>
    </row>
    <row r="1350" ht="24.2" spans="1:7">
      <c r="A1350" s="37"/>
      <c r="B1350" s="37"/>
      <c r="C1350" s="37" t="s">
        <v>2107</v>
      </c>
      <c r="D1350" s="36"/>
      <c r="E1350" s="37" t="s">
        <v>1856</v>
      </c>
      <c r="F1350" s="37">
        <v>260</v>
      </c>
      <c r="G1350" s="37" t="s">
        <v>13</v>
      </c>
    </row>
    <row r="1351" ht="24.2" spans="1:7">
      <c r="A1351" s="37"/>
      <c r="B1351" s="37"/>
      <c r="C1351" s="37" t="s">
        <v>2108</v>
      </c>
      <c r="D1351" s="36"/>
      <c r="E1351" s="37" t="s">
        <v>1856</v>
      </c>
      <c r="F1351" s="37">
        <v>260</v>
      </c>
      <c r="G1351" s="37" t="s">
        <v>13</v>
      </c>
    </row>
    <row r="1352" spans="1:7">
      <c r="A1352" s="37">
        <f>COUNTA($A$2:A1350)</f>
        <v>818</v>
      </c>
      <c r="B1352" s="37" t="s">
        <v>2109</v>
      </c>
      <c r="C1352" s="37" t="s">
        <v>1874</v>
      </c>
      <c r="D1352" s="36"/>
      <c r="E1352" s="37" t="s">
        <v>1856</v>
      </c>
      <c r="F1352" s="37">
        <v>50</v>
      </c>
      <c r="G1352" s="37" t="s">
        <v>13</v>
      </c>
    </row>
    <row r="1353" spans="1:7">
      <c r="A1353" s="37"/>
      <c r="B1353" s="37"/>
      <c r="C1353" s="37" t="s">
        <v>1899</v>
      </c>
      <c r="D1353" s="36"/>
      <c r="E1353" s="37" t="s">
        <v>1856</v>
      </c>
      <c r="F1353" s="37">
        <v>170</v>
      </c>
      <c r="G1353" s="37" t="s">
        <v>13</v>
      </c>
    </row>
    <row r="1354" spans="1:7">
      <c r="A1354" s="37"/>
      <c r="B1354" s="37"/>
      <c r="C1354" s="37" t="s">
        <v>2071</v>
      </c>
      <c r="D1354" s="36"/>
      <c r="E1354" s="37" t="s">
        <v>1856</v>
      </c>
      <c r="F1354" s="37">
        <v>200</v>
      </c>
      <c r="G1354" s="37" t="s">
        <v>13</v>
      </c>
    </row>
    <row r="1355" spans="1:7">
      <c r="A1355" s="37"/>
      <c r="B1355" s="37"/>
      <c r="C1355" s="37" t="s">
        <v>1870</v>
      </c>
      <c r="D1355" s="36"/>
      <c r="E1355" s="37" t="s">
        <v>1856</v>
      </c>
      <c r="F1355" s="37">
        <v>200</v>
      </c>
      <c r="G1355" s="37" t="s">
        <v>13</v>
      </c>
    </row>
    <row r="1356" spans="1:7">
      <c r="A1356" s="37"/>
      <c r="B1356" s="37"/>
      <c r="C1356" s="37" t="s">
        <v>2062</v>
      </c>
      <c r="D1356" s="36"/>
      <c r="E1356" s="37" t="s">
        <v>1856</v>
      </c>
      <c r="F1356" s="37">
        <v>300</v>
      </c>
      <c r="G1356" s="37" t="s">
        <v>13</v>
      </c>
    </row>
    <row r="1357" spans="1:7">
      <c r="A1357" s="37"/>
      <c r="B1357" s="37"/>
      <c r="C1357" s="37" t="s">
        <v>2110</v>
      </c>
      <c r="D1357" s="36"/>
      <c r="E1357" s="37" t="s">
        <v>1856</v>
      </c>
      <c r="F1357" s="37">
        <v>300</v>
      </c>
      <c r="G1357" s="37" t="s">
        <v>13</v>
      </c>
    </row>
    <row r="1358" spans="1:7">
      <c r="A1358" s="37"/>
      <c r="B1358" s="37"/>
      <c r="C1358" s="37" t="s">
        <v>2111</v>
      </c>
      <c r="D1358" s="36"/>
      <c r="E1358" s="37" t="s">
        <v>1856</v>
      </c>
      <c r="F1358" s="37">
        <v>350</v>
      </c>
      <c r="G1358" s="37" t="s">
        <v>13</v>
      </c>
    </row>
    <row r="1359" spans="1:7">
      <c r="A1359" s="37"/>
      <c r="B1359" s="37"/>
      <c r="C1359" s="37" t="s">
        <v>2112</v>
      </c>
      <c r="D1359" s="36"/>
      <c r="E1359" s="37"/>
      <c r="F1359" s="37"/>
      <c r="G1359" s="37" t="s">
        <v>13</v>
      </c>
    </row>
    <row r="1360" spans="1:7">
      <c r="A1360" s="37"/>
      <c r="B1360" s="37"/>
      <c r="C1360" s="37" t="s">
        <v>2113</v>
      </c>
      <c r="D1360" s="36"/>
      <c r="E1360" s="37"/>
      <c r="F1360" s="37"/>
      <c r="G1360" s="37" t="s">
        <v>13</v>
      </c>
    </row>
    <row r="1361" spans="1:7">
      <c r="A1361" s="37"/>
      <c r="B1361" s="37"/>
      <c r="C1361" s="37" t="s">
        <v>2114</v>
      </c>
      <c r="D1361" s="36"/>
      <c r="E1361" s="37"/>
      <c r="F1361" s="37"/>
      <c r="G1361" s="37" t="s">
        <v>13</v>
      </c>
    </row>
    <row r="1362" spans="1:7">
      <c r="A1362" s="37"/>
      <c r="B1362" s="37"/>
      <c r="C1362" s="37" t="s">
        <v>2115</v>
      </c>
      <c r="D1362" s="36"/>
      <c r="E1362" s="37"/>
      <c r="F1362" s="37"/>
      <c r="G1362" s="37" t="s">
        <v>13</v>
      </c>
    </row>
    <row r="1363" spans="1:7">
      <c r="A1363" s="37">
        <f>COUNTA($A$2:A1361)</f>
        <v>819</v>
      </c>
      <c r="B1363" s="37" t="s">
        <v>2116</v>
      </c>
      <c r="C1363" s="37" t="s">
        <v>1874</v>
      </c>
      <c r="D1363" s="36"/>
      <c r="E1363" s="37" t="s">
        <v>1856</v>
      </c>
      <c r="F1363" s="37">
        <v>50</v>
      </c>
      <c r="G1363" s="37" t="s">
        <v>13</v>
      </c>
    </row>
    <row r="1364" spans="1:7">
      <c r="A1364" s="37"/>
      <c r="B1364" s="37"/>
      <c r="C1364" s="37" t="s">
        <v>2043</v>
      </c>
      <c r="D1364" s="36"/>
      <c r="E1364" s="37" t="s">
        <v>1856</v>
      </c>
      <c r="F1364" s="37">
        <v>230</v>
      </c>
      <c r="G1364" s="37" t="s">
        <v>13</v>
      </c>
    </row>
    <row r="1365" spans="1:7">
      <c r="A1365" s="37"/>
      <c r="B1365" s="37"/>
      <c r="C1365" s="37" t="s">
        <v>1899</v>
      </c>
      <c r="D1365" s="36"/>
      <c r="E1365" s="37" t="s">
        <v>1856</v>
      </c>
      <c r="F1365" s="37">
        <v>170</v>
      </c>
      <c r="G1365" s="37" t="s">
        <v>13</v>
      </c>
    </row>
    <row r="1366" spans="1:7">
      <c r="A1366" s="37"/>
      <c r="B1366" s="37"/>
      <c r="C1366" s="37" t="s">
        <v>2015</v>
      </c>
      <c r="D1366" s="36"/>
      <c r="E1366" s="37" t="s">
        <v>1856</v>
      </c>
      <c r="F1366" s="37">
        <v>300</v>
      </c>
      <c r="G1366" s="37" t="s">
        <v>13</v>
      </c>
    </row>
    <row r="1367" spans="1:7">
      <c r="A1367" s="37"/>
      <c r="B1367" s="37"/>
      <c r="C1367" s="37" t="s">
        <v>2117</v>
      </c>
      <c r="D1367" s="36"/>
      <c r="E1367" s="37" t="s">
        <v>1856</v>
      </c>
      <c r="F1367" s="37">
        <v>230</v>
      </c>
      <c r="G1367" s="37" t="s">
        <v>13</v>
      </c>
    </row>
    <row r="1368" spans="1:7">
      <c r="A1368" s="37"/>
      <c r="B1368" s="37"/>
      <c r="C1368" s="37" t="s">
        <v>2118</v>
      </c>
      <c r="D1368" s="36"/>
      <c r="E1368" s="37" t="s">
        <v>1856</v>
      </c>
      <c r="F1368" s="37">
        <v>200</v>
      </c>
      <c r="G1368" s="37" t="s">
        <v>13</v>
      </c>
    </row>
    <row r="1369" spans="1:7">
      <c r="A1369" s="37"/>
      <c r="B1369" s="37"/>
      <c r="C1369" s="37" t="s">
        <v>2105</v>
      </c>
      <c r="D1369" s="36"/>
      <c r="E1369" s="37" t="s">
        <v>1856</v>
      </c>
      <c r="F1369" s="37">
        <v>200</v>
      </c>
      <c r="G1369" s="37" t="s">
        <v>13</v>
      </c>
    </row>
    <row r="1370" spans="1:7">
      <c r="A1370" s="37"/>
      <c r="B1370" s="37"/>
      <c r="C1370" s="37" t="s">
        <v>2119</v>
      </c>
      <c r="D1370" s="36"/>
      <c r="E1370" s="37" t="s">
        <v>1856</v>
      </c>
      <c r="F1370" s="37">
        <v>300</v>
      </c>
      <c r="G1370" s="37" t="s">
        <v>13</v>
      </c>
    </row>
    <row r="1371" ht="24.2" spans="1:7">
      <c r="A1371" s="37"/>
      <c r="B1371" s="37"/>
      <c r="C1371" s="37" t="s">
        <v>2120</v>
      </c>
      <c r="D1371" s="36"/>
      <c r="E1371" s="37" t="s">
        <v>1856</v>
      </c>
      <c r="F1371" s="37">
        <v>300</v>
      </c>
      <c r="G1371" s="37" t="s">
        <v>13</v>
      </c>
    </row>
    <row r="1372" spans="1:7">
      <c r="A1372" s="37"/>
      <c r="B1372" s="37"/>
      <c r="C1372" s="37" t="s">
        <v>1985</v>
      </c>
      <c r="D1372" s="36"/>
      <c r="E1372" s="37" t="s">
        <v>1856</v>
      </c>
      <c r="F1372" s="37">
        <v>300</v>
      </c>
      <c r="G1372" s="37" t="s">
        <v>13</v>
      </c>
    </row>
    <row r="1373" spans="1:7">
      <c r="A1373" s="37"/>
      <c r="B1373" s="37"/>
      <c r="C1373" s="37" t="s">
        <v>2121</v>
      </c>
      <c r="D1373" s="36"/>
      <c r="E1373" s="37" t="s">
        <v>1856</v>
      </c>
      <c r="F1373" s="37">
        <v>200</v>
      </c>
      <c r="G1373" s="37" t="s">
        <v>13</v>
      </c>
    </row>
    <row r="1374" spans="1:7">
      <c r="A1374" s="37">
        <f>COUNTA($A$2:A1372)</f>
        <v>820</v>
      </c>
      <c r="B1374" s="37" t="s">
        <v>2122</v>
      </c>
      <c r="C1374" s="37" t="s">
        <v>2043</v>
      </c>
      <c r="D1374" s="36"/>
      <c r="E1374" s="37" t="s">
        <v>1856</v>
      </c>
      <c r="F1374" s="37">
        <v>300</v>
      </c>
      <c r="G1374" s="37" t="s">
        <v>13</v>
      </c>
    </row>
    <row r="1375" spans="1:7">
      <c r="A1375" s="37"/>
      <c r="B1375" s="37"/>
      <c r="C1375" s="37" t="s">
        <v>2123</v>
      </c>
      <c r="D1375" s="36"/>
      <c r="E1375" s="37" t="s">
        <v>1856</v>
      </c>
      <c r="F1375" s="37">
        <v>600</v>
      </c>
      <c r="G1375" s="37" t="s">
        <v>13</v>
      </c>
    </row>
    <row r="1376" spans="1:7">
      <c r="A1376" s="37"/>
      <c r="B1376" s="37"/>
      <c r="C1376" s="37" t="s">
        <v>2124</v>
      </c>
      <c r="D1376" s="36"/>
      <c r="E1376" s="37" t="s">
        <v>1856</v>
      </c>
      <c r="F1376" s="37">
        <v>300</v>
      </c>
      <c r="G1376" s="37" t="s">
        <v>13</v>
      </c>
    </row>
    <row r="1377" spans="1:7">
      <c r="A1377" s="37"/>
      <c r="B1377" s="37"/>
      <c r="C1377" s="37" t="s">
        <v>2125</v>
      </c>
      <c r="D1377" s="36"/>
      <c r="E1377" s="37" t="s">
        <v>1856</v>
      </c>
      <c r="F1377" s="37">
        <v>450</v>
      </c>
      <c r="G1377" s="37" t="s">
        <v>13</v>
      </c>
    </row>
    <row r="1378" ht="24.2" spans="1:7">
      <c r="A1378" s="37"/>
      <c r="B1378" s="37"/>
      <c r="C1378" s="37" t="s">
        <v>2126</v>
      </c>
      <c r="D1378" s="36"/>
      <c r="E1378" s="37" t="s">
        <v>1856</v>
      </c>
      <c r="F1378" s="37">
        <v>300</v>
      </c>
      <c r="G1378" s="37" t="s">
        <v>13</v>
      </c>
    </row>
    <row r="1379" spans="1:7">
      <c r="A1379" s="37"/>
      <c r="B1379" s="37"/>
      <c r="C1379" s="37" t="s">
        <v>2127</v>
      </c>
      <c r="D1379" s="36"/>
      <c r="E1379" s="37" t="s">
        <v>1856</v>
      </c>
      <c r="F1379" s="37">
        <v>200</v>
      </c>
      <c r="G1379" s="37" t="s">
        <v>13</v>
      </c>
    </row>
    <row r="1380" spans="1:7">
      <c r="A1380" s="37"/>
      <c r="B1380" s="37"/>
      <c r="C1380" s="37" t="s">
        <v>2105</v>
      </c>
      <c r="D1380" s="36"/>
      <c r="E1380" s="37" t="s">
        <v>1856</v>
      </c>
      <c r="F1380" s="37">
        <v>170</v>
      </c>
      <c r="G1380" s="37" t="s">
        <v>13</v>
      </c>
    </row>
    <row r="1381" spans="1:7">
      <c r="A1381" s="37"/>
      <c r="B1381" s="37"/>
      <c r="C1381" s="37" t="s">
        <v>2128</v>
      </c>
      <c r="D1381" s="36"/>
      <c r="E1381" s="37" t="s">
        <v>1856</v>
      </c>
      <c r="F1381" s="37">
        <v>450</v>
      </c>
      <c r="G1381" s="37" t="s">
        <v>13</v>
      </c>
    </row>
    <row r="1382" spans="1:7">
      <c r="A1382" s="37">
        <f>COUNTA($A$2:A1380)</f>
        <v>821</v>
      </c>
      <c r="B1382" s="37" t="s">
        <v>2129</v>
      </c>
      <c r="C1382" s="37" t="s">
        <v>2130</v>
      </c>
      <c r="D1382" s="36"/>
      <c r="E1382" s="37" t="s">
        <v>1856</v>
      </c>
      <c r="F1382" s="37">
        <v>300</v>
      </c>
      <c r="G1382" s="37" t="s">
        <v>13</v>
      </c>
    </row>
    <row r="1383" spans="1:7">
      <c r="A1383" s="37"/>
      <c r="B1383" s="37"/>
      <c r="C1383" s="37" t="s">
        <v>1870</v>
      </c>
      <c r="D1383" s="36"/>
      <c r="E1383" s="37" t="s">
        <v>1856</v>
      </c>
      <c r="F1383" s="37">
        <v>300</v>
      </c>
      <c r="G1383" s="37" t="s">
        <v>13</v>
      </c>
    </row>
    <row r="1384" spans="1:7">
      <c r="A1384" s="37"/>
      <c r="B1384" s="37"/>
      <c r="C1384" s="37" t="s">
        <v>1998</v>
      </c>
      <c r="D1384" s="36"/>
      <c r="E1384" s="37" t="s">
        <v>1856</v>
      </c>
      <c r="F1384" s="37">
        <v>300</v>
      </c>
      <c r="G1384" s="37" t="s">
        <v>13</v>
      </c>
    </row>
    <row r="1385" spans="1:7">
      <c r="A1385" s="37"/>
      <c r="B1385" s="37"/>
      <c r="C1385" s="37" t="s">
        <v>2131</v>
      </c>
      <c r="D1385" s="36"/>
      <c r="E1385" s="37" t="s">
        <v>1856</v>
      </c>
      <c r="F1385" s="37">
        <v>100</v>
      </c>
      <c r="G1385" s="37" t="s">
        <v>13</v>
      </c>
    </row>
    <row r="1386" ht="24.2" spans="1:7">
      <c r="A1386" s="37"/>
      <c r="B1386" s="37"/>
      <c r="C1386" s="37" t="s">
        <v>2132</v>
      </c>
      <c r="D1386" s="36"/>
      <c r="E1386" s="37" t="s">
        <v>1856</v>
      </c>
      <c r="F1386" s="37">
        <v>300</v>
      </c>
      <c r="G1386" s="37" t="s">
        <v>13</v>
      </c>
    </row>
    <row r="1387" spans="1:7">
      <c r="A1387" s="37"/>
      <c r="B1387" s="37"/>
      <c r="C1387" s="37" t="s">
        <v>2133</v>
      </c>
      <c r="D1387" s="36"/>
      <c r="E1387" s="37" t="s">
        <v>1856</v>
      </c>
      <c r="F1387" s="37">
        <v>300</v>
      </c>
      <c r="G1387" s="37" t="s">
        <v>13</v>
      </c>
    </row>
    <row r="1388" ht="26.6" spans="1:7">
      <c r="A1388" s="37"/>
      <c r="B1388" s="37"/>
      <c r="C1388" s="37" t="s">
        <v>2134</v>
      </c>
      <c r="D1388" s="36"/>
      <c r="E1388" s="37" t="s">
        <v>1856</v>
      </c>
      <c r="F1388" s="37">
        <v>300</v>
      </c>
      <c r="G1388" s="37" t="s">
        <v>13</v>
      </c>
    </row>
    <row r="1389" spans="1:7">
      <c r="A1389" s="37"/>
      <c r="B1389" s="37"/>
      <c r="C1389" s="37" t="s">
        <v>2135</v>
      </c>
      <c r="D1389" s="36"/>
      <c r="E1389" s="37" t="s">
        <v>1856</v>
      </c>
      <c r="F1389" s="37">
        <v>300</v>
      </c>
      <c r="G1389" s="37" t="s">
        <v>13</v>
      </c>
    </row>
    <row r="1390" spans="1:7">
      <c r="A1390" s="37">
        <f>COUNTA($A$2:A1388)</f>
        <v>822</v>
      </c>
      <c r="B1390" s="37" t="s">
        <v>2136</v>
      </c>
      <c r="C1390" s="37" t="s">
        <v>1874</v>
      </c>
      <c r="D1390" s="36"/>
      <c r="E1390" s="37" t="s">
        <v>1856</v>
      </c>
      <c r="F1390" s="37">
        <v>50</v>
      </c>
      <c r="G1390" s="37" t="s">
        <v>13</v>
      </c>
    </row>
    <row r="1391" spans="1:7">
      <c r="A1391" s="37"/>
      <c r="B1391" s="37"/>
      <c r="C1391" s="37" t="s">
        <v>2137</v>
      </c>
      <c r="D1391" s="36"/>
      <c r="E1391" s="37" t="s">
        <v>1856</v>
      </c>
      <c r="F1391" s="37">
        <v>300</v>
      </c>
      <c r="G1391" s="37" t="s">
        <v>13</v>
      </c>
    </row>
    <row r="1392" spans="1:7">
      <c r="A1392" s="37"/>
      <c r="B1392" s="37"/>
      <c r="C1392" s="37" t="s">
        <v>1922</v>
      </c>
      <c r="D1392" s="36"/>
      <c r="E1392" s="37" t="s">
        <v>1856</v>
      </c>
      <c r="F1392" s="37">
        <v>300</v>
      </c>
      <c r="G1392" s="37" t="s">
        <v>13</v>
      </c>
    </row>
    <row r="1393" spans="1:7">
      <c r="A1393" s="37"/>
      <c r="B1393" s="37"/>
      <c r="C1393" s="37" t="s">
        <v>2138</v>
      </c>
      <c r="D1393" s="36"/>
      <c r="E1393" s="37" t="s">
        <v>1856</v>
      </c>
      <c r="F1393" s="37">
        <v>300</v>
      </c>
      <c r="G1393" s="37" t="s">
        <v>13</v>
      </c>
    </row>
    <row r="1394" spans="1:7">
      <c r="A1394" s="37"/>
      <c r="B1394" s="37"/>
      <c r="C1394" s="37" t="s">
        <v>2139</v>
      </c>
      <c r="D1394" s="36"/>
      <c r="E1394" s="37" t="s">
        <v>1856</v>
      </c>
      <c r="F1394" s="37">
        <v>300</v>
      </c>
      <c r="G1394" s="37" t="s">
        <v>13</v>
      </c>
    </row>
    <row r="1395" spans="1:7">
      <c r="A1395" s="37"/>
      <c r="B1395" s="37"/>
      <c r="C1395" s="37" t="s">
        <v>2140</v>
      </c>
      <c r="D1395" s="36"/>
      <c r="E1395" s="37" t="s">
        <v>1856</v>
      </c>
      <c r="F1395" s="37">
        <v>400</v>
      </c>
      <c r="G1395" s="37" t="s">
        <v>13</v>
      </c>
    </row>
    <row r="1396" spans="1:7">
      <c r="A1396" s="37"/>
      <c r="B1396" s="37"/>
      <c r="C1396" s="37" t="s">
        <v>2141</v>
      </c>
      <c r="D1396" s="36"/>
      <c r="E1396" s="37" t="s">
        <v>1856</v>
      </c>
      <c r="F1396" s="37">
        <v>300</v>
      </c>
      <c r="G1396" s="37" t="s">
        <v>13</v>
      </c>
    </row>
    <row r="1397" spans="1:7">
      <c r="A1397" s="37">
        <f>COUNTA($A$2:A1395)</f>
        <v>823</v>
      </c>
      <c r="B1397" s="37" t="s">
        <v>2142</v>
      </c>
      <c r="C1397" s="37" t="s">
        <v>1874</v>
      </c>
      <c r="D1397" s="36"/>
      <c r="E1397" s="37" t="s">
        <v>1856</v>
      </c>
      <c r="F1397" s="37">
        <v>50</v>
      </c>
      <c r="G1397" s="37" t="s">
        <v>13</v>
      </c>
    </row>
    <row r="1398" spans="1:7">
      <c r="A1398" s="37"/>
      <c r="B1398" s="37"/>
      <c r="C1398" s="37" t="s">
        <v>2143</v>
      </c>
      <c r="D1398" s="36"/>
      <c r="E1398" s="37" t="s">
        <v>1856</v>
      </c>
      <c r="F1398" s="37">
        <v>530</v>
      </c>
      <c r="G1398" s="37" t="s">
        <v>13</v>
      </c>
    </row>
    <row r="1399" spans="1:7">
      <c r="A1399" s="37"/>
      <c r="B1399" s="37"/>
      <c r="C1399" s="37" t="s">
        <v>2144</v>
      </c>
      <c r="D1399" s="36"/>
      <c r="E1399" s="37" t="s">
        <v>1856</v>
      </c>
      <c r="F1399" s="37">
        <v>300</v>
      </c>
      <c r="G1399" s="37" t="s">
        <v>13</v>
      </c>
    </row>
    <row r="1400" spans="1:7">
      <c r="A1400" s="37"/>
      <c r="B1400" s="37"/>
      <c r="C1400" s="37" t="s">
        <v>1899</v>
      </c>
      <c r="D1400" s="36"/>
      <c r="E1400" s="37" t="s">
        <v>1856</v>
      </c>
      <c r="F1400" s="37">
        <v>170</v>
      </c>
      <c r="G1400" s="37" t="s">
        <v>13</v>
      </c>
    </row>
    <row r="1401" spans="1:7">
      <c r="A1401" s="37"/>
      <c r="B1401" s="37"/>
      <c r="C1401" s="37" t="s">
        <v>1916</v>
      </c>
      <c r="D1401" s="36"/>
      <c r="E1401" s="37" t="s">
        <v>1856</v>
      </c>
      <c r="F1401" s="37">
        <v>450</v>
      </c>
      <c r="G1401" s="37" t="s">
        <v>13</v>
      </c>
    </row>
    <row r="1402" spans="1:7">
      <c r="A1402" s="37"/>
      <c r="B1402" s="37"/>
      <c r="C1402" s="37" t="s">
        <v>2145</v>
      </c>
      <c r="D1402" s="36"/>
      <c r="E1402" s="37" t="s">
        <v>1856</v>
      </c>
      <c r="F1402" s="37">
        <v>450</v>
      </c>
      <c r="G1402" s="37" t="s">
        <v>13</v>
      </c>
    </row>
    <row r="1403" spans="1:7">
      <c r="A1403" s="37"/>
      <c r="B1403" s="37"/>
      <c r="C1403" s="37" t="s">
        <v>2043</v>
      </c>
      <c r="D1403" s="36"/>
      <c r="E1403" s="37" t="s">
        <v>1856</v>
      </c>
      <c r="F1403" s="37">
        <v>300</v>
      </c>
      <c r="G1403" s="37" t="s">
        <v>13</v>
      </c>
    </row>
    <row r="1404" ht="24.2" spans="1:7">
      <c r="A1404" s="37">
        <f>COUNTA($A$2:A1402)</f>
        <v>824</v>
      </c>
      <c r="B1404" s="37" t="s">
        <v>2146</v>
      </c>
      <c r="C1404" s="37" t="s">
        <v>2051</v>
      </c>
      <c r="D1404" s="36"/>
      <c r="E1404" s="37" t="s">
        <v>1856</v>
      </c>
      <c r="F1404" s="37">
        <v>50</v>
      </c>
      <c r="G1404" s="37" t="s">
        <v>13</v>
      </c>
    </row>
    <row r="1405" ht="48.4" spans="1:7">
      <c r="A1405" s="37"/>
      <c r="B1405" s="37"/>
      <c r="C1405" s="37" t="s">
        <v>2052</v>
      </c>
      <c r="D1405" s="36"/>
      <c r="E1405" s="37" t="s">
        <v>1856</v>
      </c>
      <c r="F1405" s="68" t="s">
        <v>2053</v>
      </c>
      <c r="G1405" s="68"/>
    </row>
    <row r="1406" ht="36.3" spans="1:7">
      <c r="A1406" s="37"/>
      <c r="B1406" s="37"/>
      <c r="C1406" s="37" t="s">
        <v>2054</v>
      </c>
      <c r="D1406" s="36"/>
      <c r="E1406" s="37" t="s">
        <v>1856</v>
      </c>
      <c r="F1406" s="37">
        <v>150</v>
      </c>
      <c r="G1406" s="37" t="s">
        <v>2055</v>
      </c>
    </row>
    <row r="1407" ht="24.2" spans="1:7">
      <c r="A1407" s="37"/>
      <c r="B1407" s="37"/>
      <c r="C1407" s="37" t="s">
        <v>2056</v>
      </c>
      <c r="D1407" s="36"/>
      <c r="E1407" s="37" t="s">
        <v>1856</v>
      </c>
      <c r="F1407" s="37">
        <v>200</v>
      </c>
      <c r="G1407" s="37" t="s">
        <v>13</v>
      </c>
    </row>
    <row r="1408" spans="1:7">
      <c r="A1408" s="37"/>
      <c r="B1408" s="37"/>
      <c r="C1408" s="37" t="s">
        <v>2057</v>
      </c>
      <c r="D1408" s="36"/>
      <c r="E1408" s="37" t="s">
        <v>1856</v>
      </c>
      <c r="F1408" s="37">
        <v>300</v>
      </c>
      <c r="G1408" s="37" t="s">
        <v>13</v>
      </c>
    </row>
    <row r="1409" ht="24.2" spans="1:7">
      <c r="A1409" s="37"/>
      <c r="B1409" s="37"/>
      <c r="C1409" s="37" t="s">
        <v>2058</v>
      </c>
      <c r="D1409" s="36"/>
      <c r="E1409" s="37" t="s">
        <v>1856</v>
      </c>
      <c r="F1409" s="37">
        <v>300</v>
      </c>
      <c r="G1409" s="37" t="s">
        <v>13</v>
      </c>
    </row>
    <row r="1410" ht="24.2" spans="1:7">
      <c r="A1410" s="37"/>
      <c r="B1410" s="37"/>
      <c r="C1410" s="37" t="s">
        <v>2147</v>
      </c>
      <c r="D1410" s="36"/>
      <c r="E1410" s="37" t="s">
        <v>1856</v>
      </c>
      <c r="F1410" s="37">
        <v>300</v>
      </c>
      <c r="G1410" s="37" t="s">
        <v>13</v>
      </c>
    </row>
    <row r="1411" ht="24.2" spans="1:7">
      <c r="A1411" s="37"/>
      <c r="B1411" s="37"/>
      <c r="C1411" s="37" t="s">
        <v>2148</v>
      </c>
      <c r="D1411" s="36"/>
      <c r="E1411" s="37" t="s">
        <v>1856</v>
      </c>
      <c r="F1411" s="37">
        <v>220</v>
      </c>
      <c r="G1411" s="37" t="s">
        <v>13</v>
      </c>
    </row>
    <row r="1412" ht="24.2" spans="1:7">
      <c r="A1412" s="37"/>
      <c r="B1412" s="37"/>
      <c r="C1412" s="37" t="s">
        <v>2060</v>
      </c>
      <c r="D1412" s="36"/>
      <c r="E1412" s="37" t="s">
        <v>1856</v>
      </c>
      <c r="F1412" s="37">
        <v>300</v>
      </c>
      <c r="G1412" s="37" t="s">
        <v>13</v>
      </c>
    </row>
    <row r="1413" ht="24.2" spans="1:7">
      <c r="A1413" s="37"/>
      <c r="B1413" s="37"/>
      <c r="C1413" s="37" t="s">
        <v>2061</v>
      </c>
      <c r="D1413" s="36"/>
      <c r="E1413" s="37" t="s">
        <v>1856</v>
      </c>
      <c r="F1413" s="37">
        <v>200</v>
      </c>
      <c r="G1413" s="37" t="s">
        <v>13</v>
      </c>
    </row>
    <row r="1414" spans="1:7">
      <c r="A1414" s="37"/>
      <c r="B1414" s="37"/>
      <c r="C1414" s="37" t="s">
        <v>2062</v>
      </c>
      <c r="D1414" s="36"/>
      <c r="E1414" s="37" t="s">
        <v>1856</v>
      </c>
      <c r="F1414" s="37">
        <v>300</v>
      </c>
      <c r="G1414" s="37" t="s">
        <v>13</v>
      </c>
    </row>
    <row r="1415" spans="1:7">
      <c r="A1415" s="37"/>
      <c r="B1415" s="37"/>
      <c r="C1415" s="37" t="s">
        <v>2063</v>
      </c>
      <c r="D1415" s="36"/>
      <c r="E1415" s="37" t="s">
        <v>1856</v>
      </c>
      <c r="F1415" s="37">
        <v>170</v>
      </c>
      <c r="G1415" s="37" t="s">
        <v>13</v>
      </c>
    </row>
    <row r="1416" ht="24.2" spans="1:7">
      <c r="A1416" s="37"/>
      <c r="B1416" s="37"/>
      <c r="C1416" s="37" t="s">
        <v>2064</v>
      </c>
      <c r="D1416" s="36"/>
      <c r="E1416" s="37" t="s">
        <v>1856</v>
      </c>
      <c r="F1416" s="37">
        <v>170</v>
      </c>
      <c r="G1416" s="37" t="s">
        <v>13</v>
      </c>
    </row>
    <row r="1417" spans="1:7">
      <c r="A1417" s="37"/>
      <c r="B1417" s="37"/>
      <c r="C1417" s="37" t="s">
        <v>2065</v>
      </c>
      <c r="D1417" s="36"/>
      <c r="E1417" s="37" t="s">
        <v>1856</v>
      </c>
      <c r="F1417" s="37">
        <v>300</v>
      </c>
      <c r="G1417" s="37" t="s">
        <v>13</v>
      </c>
    </row>
    <row r="1418" ht="24.2" spans="1:7">
      <c r="A1418" s="37"/>
      <c r="B1418" s="37"/>
      <c r="C1418" s="37" t="s">
        <v>2066</v>
      </c>
      <c r="D1418" s="36"/>
      <c r="E1418" s="37" t="s">
        <v>1856</v>
      </c>
      <c r="F1418" s="37">
        <v>200</v>
      </c>
      <c r="G1418" s="37" t="s">
        <v>13</v>
      </c>
    </row>
    <row r="1419" ht="24.2" spans="1:7">
      <c r="A1419" s="37"/>
      <c r="B1419" s="37"/>
      <c r="C1419" s="37" t="s">
        <v>2067</v>
      </c>
      <c r="D1419" s="36"/>
      <c r="E1419" s="37" t="s">
        <v>1856</v>
      </c>
      <c r="F1419" s="37">
        <v>300</v>
      </c>
      <c r="G1419" s="37" t="s">
        <v>13</v>
      </c>
    </row>
    <row r="1420" spans="1:7">
      <c r="A1420" s="37"/>
      <c r="B1420" s="37"/>
      <c r="C1420" s="37" t="s">
        <v>2068</v>
      </c>
      <c r="D1420" s="36"/>
      <c r="E1420" s="37" t="s">
        <v>1856</v>
      </c>
      <c r="F1420" s="37">
        <v>300</v>
      </c>
      <c r="G1420" s="37" t="s">
        <v>13</v>
      </c>
    </row>
    <row r="1421" spans="1:7">
      <c r="A1421" s="37"/>
      <c r="B1421" s="37"/>
      <c r="C1421" s="37" t="s">
        <v>2118</v>
      </c>
      <c r="D1421" s="36"/>
      <c r="E1421" s="37" t="s">
        <v>1856</v>
      </c>
      <c r="F1421" s="37">
        <v>200</v>
      </c>
      <c r="G1421" s="37" t="s">
        <v>13</v>
      </c>
    </row>
    <row r="1422" spans="1:7">
      <c r="A1422" s="37"/>
      <c r="B1422" s="37"/>
      <c r="C1422" s="37" t="s">
        <v>2069</v>
      </c>
      <c r="D1422" s="36"/>
      <c r="E1422" s="37" t="s">
        <v>1856</v>
      </c>
      <c r="F1422" s="37">
        <v>300</v>
      </c>
      <c r="G1422" s="37" t="s">
        <v>13</v>
      </c>
    </row>
    <row r="1423" spans="1:7">
      <c r="A1423" s="37"/>
      <c r="B1423" s="37"/>
      <c r="C1423" s="37" t="s">
        <v>2070</v>
      </c>
      <c r="D1423" s="36"/>
      <c r="E1423" s="37" t="s">
        <v>1856</v>
      </c>
      <c r="F1423" s="37">
        <v>450</v>
      </c>
      <c r="G1423" s="37" t="s">
        <v>13</v>
      </c>
    </row>
    <row r="1424" spans="1:7">
      <c r="A1424" s="37"/>
      <c r="B1424" s="37"/>
      <c r="C1424" s="37" t="s">
        <v>1917</v>
      </c>
      <c r="D1424" s="36"/>
      <c r="E1424" s="37" t="s">
        <v>1856</v>
      </c>
      <c r="F1424" s="37">
        <v>270</v>
      </c>
      <c r="G1424" s="37" t="s">
        <v>13</v>
      </c>
    </row>
    <row r="1425" spans="1:7">
      <c r="A1425" s="37"/>
      <c r="B1425" s="37"/>
      <c r="C1425" s="37" t="s">
        <v>1898</v>
      </c>
      <c r="D1425" s="36"/>
      <c r="E1425" s="37" t="s">
        <v>1856</v>
      </c>
      <c r="F1425" s="37">
        <v>200</v>
      </c>
      <c r="G1425" s="37" t="s">
        <v>13</v>
      </c>
    </row>
    <row r="1426" spans="1:7">
      <c r="A1426" s="37"/>
      <c r="B1426" s="37"/>
      <c r="C1426" s="37" t="s">
        <v>2071</v>
      </c>
      <c r="D1426" s="36"/>
      <c r="E1426" s="37" t="s">
        <v>1856</v>
      </c>
      <c r="F1426" s="37">
        <v>200</v>
      </c>
      <c r="G1426" s="37" t="s">
        <v>13</v>
      </c>
    </row>
    <row r="1427" spans="1:7">
      <c r="A1427" s="37"/>
      <c r="B1427" s="37"/>
      <c r="C1427" s="37" t="s">
        <v>2149</v>
      </c>
      <c r="D1427" s="36"/>
      <c r="E1427" s="37" t="s">
        <v>1856</v>
      </c>
      <c r="F1427" s="37">
        <v>200</v>
      </c>
      <c r="G1427" s="37" t="s">
        <v>13</v>
      </c>
    </row>
    <row r="1428" spans="1:7">
      <c r="A1428" s="37"/>
      <c r="B1428" s="37"/>
      <c r="C1428" s="37" t="s">
        <v>2072</v>
      </c>
      <c r="D1428" s="36"/>
      <c r="E1428" s="37" t="s">
        <v>1856</v>
      </c>
      <c r="F1428" s="37">
        <v>450</v>
      </c>
      <c r="G1428" s="37" t="s">
        <v>13</v>
      </c>
    </row>
    <row r="1429" ht="24.2" spans="1:7">
      <c r="A1429" s="37"/>
      <c r="B1429" s="37"/>
      <c r="C1429" s="37" t="s">
        <v>2074</v>
      </c>
      <c r="D1429" s="36"/>
      <c r="E1429" s="37" t="s">
        <v>1856</v>
      </c>
      <c r="F1429" s="37">
        <v>450</v>
      </c>
      <c r="G1429" s="37" t="s">
        <v>13</v>
      </c>
    </row>
    <row r="1430" ht="24.2" spans="1:7">
      <c r="A1430" s="37"/>
      <c r="B1430" s="37"/>
      <c r="C1430" s="37" t="s">
        <v>2075</v>
      </c>
      <c r="D1430" s="36"/>
      <c r="E1430" s="37" t="s">
        <v>1856</v>
      </c>
      <c r="F1430" s="37">
        <v>450</v>
      </c>
      <c r="G1430" s="37" t="s">
        <v>13</v>
      </c>
    </row>
    <row r="1431" ht="24.2" spans="1:7">
      <c r="A1431" s="37"/>
      <c r="B1431" s="37"/>
      <c r="C1431" s="37" t="s">
        <v>2076</v>
      </c>
      <c r="D1431" s="36"/>
      <c r="E1431" s="37" t="s">
        <v>1856</v>
      </c>
      <c r="F1431" s="37">
        <v>450</v>
      </c>
      <c r="G1431" s="37" t="s">
        <v>2073</v>
      </c>
    </row>
    <row r="1432" ht="24.2" spans="1:7">
      <c r="A1432" s="37"/>
      <c r="B1432" s="37"/>
      <c r="C1432" s="37" t="s">
        <v>2078</v>
      </c>
      <c r="D1432" s="36"/>
      <c r="E1432" s="37" t="s">
        <v>1856</v>
      </c>
      <c r="F1432" s="37">
        <v>600</v>
      </c>
      <c r="G1432" s="37" t="s">
        <v>2079</v>
      </c>
    </row>
    <row r="1433" ht="24.2" spans="1:7">
      <c r="A1433" s="37"/>
      <c r="B1433" s="37"/>
      <c r="C1433" s="37" t="s">
        <v>2080</v>
      </c>
      <c r="D1433" s="36"/>
      <c r="E1433" s="37" t="s">
        <v>2031</v>
      </c>
      <c r="F1433" s="37">
        <v>2000</v>
      </c>
      <c r="G1433" s="37" t="s">
        <v>2150</v>
      </c>
    </row>
    <row r="1434" ht="24.2" spans="1:7">
      <c r="A1434" s="37"/>
      <c r="B1434" s="37"/>
      <c r="C1434" s="37" t="s">
        <v>2081</v>
      </c>
      <c r="D1434" s="36"/>
      <c r="E1434" s="37" t="s">
        <v>1856</v>
      </c>
      <c r="F1434" s="37">
        <v>600</v>
      </c>
      <c r="G1434" s="37" t="s">
        <v>2079</v>
      </c>
    </row>
    <row r="1435" spans="1:7">
      <c r="A1435" s="37"/>
      <c r="B1435" s="37"/>
      <c r="C1435" s="37" t="s">
        <v>2082</v>
      </c>
      <c r="D1435" s="36"/>
      <c r="E1435" s="37" t="s">
        <v>1856</v>
      </c>
      <c r="F1435" s="37">
        <v>300</v>
      </c>
      <c r="G1435" s="37" t="s">
        <v>13</v>
      </c>
    </row>
    <row r="1436" spans="1:7">
      <c r="A1436" s="37"/>
      <c r="B1436" s="37"/>
      <c r="C1436" s="37" t="s">
        <v>2083</v>
      </c>
      <c r="D1436" s="36"/>
      <c r="E1436" s="37" t="s">
        <v>1856</v>
      </c>
      <c r="F1436" s="37">
        <v>450</v>
      </c>
      <c r="G1436" s="37" t="s">
        <v>13</v>
      </c>
    </row>
    <row r="1437" spans="1:7">
      <c r="A1437" s="37"/>
      <c r="B1437" s="37"/>
      <c r="C1437" s="37" t="s">
        <v>2084</v>
      </c>
      <c r="D1437" s="36"/>
      <c r="E1437" s="37" t="s">
        <v>1856</v>
      </c>
      <c r="F1437" s="37">
        <v>300</v>
      </c>
      <c r="G1437" s="37" t="s">
        <v>13</v>
      </c>
    </row>
    <row r="1438" spans="1:7">
      <c r="A1438" s="37"/>
      <c r="B1438" s="37"/>
      <c r="C1438" s="37" t="s">
        <v>2077</v>
      </c>
      <c r="D1438" s="36"/>
      <c r="E1438" s="37" t="s">
        <v>1856</v>
      </c>
      <c r="F1438" s="37">
        <v>450</v>
      </c>
      <c r="G1438" s="37" t="s">
        <v>13</v>
      </c>
    </row>
    <row r="1439" spans="1:7">
      <c r="A1439" s="37"/>
      <c r="B1439" s="37"/>
      <c r="C1439" s="37" t="s">
        <v>2151</v>
      </c>
      <c r="D1439" s="36"/>
      <c r="E1439" s="37" t="s">
        <v>1856</v>
      </c>
      <c r="F1439" s="37">
        <v>450</v>
      </c>
      <c r="G1439" s="37" t="s">
        <v>13</v>
      </c>
    </row>
    <row r="1440" spans="1:7">
      <c r="A1440" s="37"/>
      <c r="B1440" s="37"/>
      <c r="C1440" s="37" t="s">
        <v>2152</v>
      </c>
      <c r="D1440" s="36"/>
      <c r="E1440" s="37" t="s">
        <v>1856</v>
      </c>
      <c r="F1440" s="37">
        <v>350</v>
      </c>
      <c r="G1440" s="37" t="s">
        <v>13</v>
      </c>
    </row>
    <row r="1441" spans="1:7">
      <c r="A1441" s="37"/>
      <c r="B1441" s="37"/>
      <c r="C1441" s="37" t="s">
        <v>1927</v>
      </c>
      <c r="D1441" s="36"/>
      <c r="E1441" s="37" t="s">
        <v>1856</v>
      </c>
      <c r="F1441" s="37">
        <v>450</v>
      </c>
      <c r="G1441" s="37" t="s">
        <v>13</v>
      </c>
    </row>
    <row r="1442" spans="1:7">
      <c r="A1442" s="37"/>
      <c r="B1442" s="37"/>
      <c r="C1442" s="37" t="s">
        <v>1930</v>
      </c>
      <c r="D1442" s="36"/>
      <c r="E1442" s="37" t="s">
        <v>1856</v>
      </c>
      <c r="F1442" s="37">
        <v>450</v>
      </c>
      <c r="G1442" s="37" t="s">
        <v>13</v>
      </c>
    </row>
    <row r="1443" ht="36.3" spans="1:7">
      <c r="A1443" s="37"/>
      <c r="B1443" s="37"/>
      <c r="C1443" s="37" t="s">
        <v>2085</v>
      </c>
      <c r="D1443" s="36"/>
      <c r="E1443" s="37" t="s">
        <v>1856</v>
      </c>
      <c r="F1443" s="37">
        <v>750</v>
      </c>
      <c r="G1443" s="37" t="s">
        <v>13</v>
      </c>
    </row>
    <row r="1444" ht="24.2" spans="1:7">
      <c r="A1444" s="37">
        <f>COUNTA($A$2:A1442)</f>
        <v>825</v>
      </c>
      <c r="B1444" s="37" t="s">
        <v>2153</v>
      </c>
      <c r="C1444" s="37" t="s">
        <v>2154</v>
      </c>
      <c r="D1444" s="36"/>
      <c r="E1444" s="37" t="s">
        <v>1856</v>
      </c>
      <c r="F1444" s="37" t="s">
        <v>2155</v>
      </c>
      <c r="G1444" s="37" t="s">
        <v>13</v>
      </c>
    </row>
    <row r="1445" spans="1:7">
      <c r="A1445" s="37"/>
      <c r="B1445" s="37"/>
      <c r="C1445" s="37" t="s">
        <v>2156</v>
      </c>
      <c r="D1445" s="36"/>
      <c r="E1445" s="37" t="s">
        <v>1856</v>
      </c>
      <c r="F1445" s="37" t="s">
        <v>2157</v>
      </c>
      <c r="G1445" s="37" t="s">
        <v>13</v>
      </c>
    </row>
    <row r="1446" spans="1:7">
      <c r="A1446" s="37"/>
      <c r="B1446" s="37"/>
      <c r="C1446" s="37" t="s">
        <v>2158</v>
      </c>
      <c r="D1446" s="36"/>
      <c r="E1446" s="37" t="s">
        <v>1856</v>
      </c>
      <c r="F1446" s="37">
        <v>350</v>
      </c>
      <c r="G1446" s="37" t="s">
        <v>13</v>
      </c>
    </row>
    <row r="1447" ht="24.2" spans="1:7">
      <c r="A1447" s="37"/>
      <c r="B1447" s="37"/>
      <c r="C1447" s="37" t="s">
        <v>2159</v>
      </c>
      <c r="D1447" s="36"/>
      <c r="E1447" s="37" t="s">
        <v>1856</v>
      </c>
      <c r="F1447" s="37" t="s">
        <v>1978</v>
      </c>
      <c r="G1447" s="37" t="s">
        <v>13</v>
      </c>
    </row>
    <row r="1448" ht="24.2" spans="1:7">
      <c r="A1448" s="37"/>
      <c r="B1448" s="37"/>
      <c r="C1448" s="37" t="s">
        <v>2160</v>
      </c>
      <c r="D1448" s="36"/>
      <c r="E1448" s="37" t="s">
        <v>1856</v>
      </c>
      <c r="F1448" s="37" t="s">
        <v>2161</v>
      </c>
      <c r="G1448" s="37" t="s">
        <v>13</v>
      </c>
    </row>
    <row r="1449" spans="1:7">
      <c r="A1449" s="37"/>
      <c r="B1449" s="37"/>
      <c r="C1449" s="37" t="s">
        <v>2162</v>
      </c>
      <c r="D1449" s="36"/>
      <c r="E1449" s="37" t="s">
        <v>1856</v>
      </c>
      <c r="F1449" s="37" t="s">
        <v>2161</v>
      </c>
      <c r="G1449" s="37" t="s">
        <v>13</v>
      </c>
    </row>
    <row r="1450" spans="1:7">
      <c r="A1450" s="37"/>
      <c r="B1450" s="37"/>
      <c r="C1450" s="37" t="s">
        <v>2163</v>
      </c>
      <c r="D1450" s="36"/>
      <c r="E1450" s="37" t="s">
        <v>1856</v>
      </c>
      <c r="F1450" s="37" t="s">
        <v>2164</v>
      </c>
      <c r="G1450" s="37" t="s">
        <v>13</v>
      </c>
    </row>
    <row r="1451" ht="24.2" spans="1:7">
      <c r="A1451" s="37"/>
      <c r="B1451" s="37"/>
      <c r="C1451" s="37" t="s">
        <v>2165</v>
      </c>
      <c r="D1451" s="36"/>
      <c r="E1451" s="37" t="s">
        <v>1856</v>
      </c>
      <c r="F1451" s="37">
        <v>250</v>
      </c>
      <c r="G1451" s="37" t="s">
        <v>13</v>
      </c>
    </row>
    <row r="1452" spans="1:7">
      <c r="A1452" s="37"/>
      <c r="B1452" s="37"/>
      <c r="C1452" s="37" t="s">
        <v>2166</v>
      </c>
      <c r="D1452" s="36"/>
      <c r="E1452" s="37" t="s">
        <v>1856</v>
      </c>
      <c r="F1452" s="37" t="s">
        <v>2164</v>
      </c>
      <c r="G1452" s="37" t="s">
        <v>13</v>
      </c>
    </row>
    <row r="1453" spans="1:7">
      <c r="A1453" s="37"/>
      <c r="B1453" s="37"/>
      <c r="C1453" s="37" t="s">
        <v>2167</v>
      </c>
      <c r="D1453" s="36"/>
      <c r="E1453" s="37" t="s">
        <v>1856</v>
      </c>
      <c r="F1453" s="37" t="s">
        <v>2164</v>
      </c>
      <c r="G1453" s="37" t="s">
        <v>13</v>
      </c>
    </row>
    <row r="1454" spans="1:7">
      <c r="A1454" s="37"/>
      <c r="B1454" s="37"/>
      <c r="C1454" s="37" t="s">
        <v>1872</v>
      </c>
      <c r="D1454" s="36"/>
      <c r="E1454" s="37" t="s">
        <v>1856</v>
      </c>
      <c r="F1454" s="37" t="s">
        <v>2164</v>
      </c>
      <c r="G1454" s="37" t="s">
        <v>13</v>
      </c>
    </row>
    <row r="1455" spans="1:7">
      <c r="A1455" s="37"/>
      <c r="B1455" s="37"/>
      <c r="C1455" s="37" t="s">
        <v>2168</v>
      </c>
      <c r="D1455" s="36"/>
      <c r="E1455" s="37" t="s">
        <v>1856</v>
      </c>
      <c r="F1455" s="37" t="s">
        <v>2164</v>
      </c>
      <c r="G1455" s="37" t="s">
        <v>13</v>
      </c>
    </row>
    <row r="1456" spans="1:7">
      <c r="A1456" s="37"/>
      <c r="B1456" s="37"/>
      <c r="C1456" s="37" t="s">
        <v>2169</v>
      </c>
      <c r="D1456" s="36"/>
      <c r="E1456" s="37" t="s">
        <v>1856</v>
      </c>
      <c r="F1456" s="37">
        <v>200</v>
      </c>
      <c r="G1456" s="37" t="s">
        <v>13</v>
      </c>
    </row>
    <row r="1457" spans="1:7">
      <c r="A1457" s="37"/>
      <c r="B1457" s="37"/>
      <c r="C1457" s="37" t="s">
        <v>2170</v>
      </c>
      <c r="D1457" s="36"/>
      <c r="E1457" s="37" t="s">
        <v>1856</v>
      </c>
      <c r="F1457" s="37" t="s">
        <v>2171</v>
      </c>
      <c r="G1457" s="37" t="s">
        <v>13</v>
      </c>
    </row>
    <row r="1458" spans="1:7">
      <c r="A1458" s="37"/>
      <c r="B1458" s="37"/>
      <c r="C1458" s="37" t="s">
        <v>2172</v>
      </c>
      <c r="D1458" s="36"/>
      <c r="E1458" s="37" t="s">
        <v>1856</v>
      </c>
      <c r="F1458" s="37" t="s">
        <v>1978</v>
      </c>
      <c r="G1458" s="37" t="s">
        <v>13</v>
      </c>
    </row>
    <row r="1459" spans="1:7">
      <c r="A1459" s="37"/>
      <c r="B1459" s="37"/>
      <c r="C1459" s="37" t="s">
        <v>2173</v>
      </c>
      <c r="D1459" s="36"/>
      <c r="E1459" s="37" t="s">
        <v>1856</v>
      </c>
      <c r="F1459" s="37">
        <v>300</v>
      </c>
      <c r="G1459" s="37" t="s">
        <v>13</v>
      </c>
    </row>
    <row r="1460" spans="1:7">
      <c r="A1460" s="37"/>
      <c r="B1460" s="37"/>
      <c r="C1460" s="37" t="s">
        <v>1899</v>
      </c>
      <c r="D1460" s="36"/>
      <c r="E1460" s="37" t="s">
        <v>1856</v>
      </c>
      <c r="F1460" s="37" t="s">
        <v>2174</v>
      </c>
      <c r="G1460" s="37" t="s">
        <v>13</v>
      </c>
    </row>
    <row r="1461" spans="1:7">
      <c r="A1461" s="37"/>
      <c r="B1461" s="37"/>
      <c r="C1461" s="37" t="s">
        <v>2175</v>
      </c>
      <c r="D1461" s="36"/>
      <c r="E1461" s="37" t="s">
        <v>1856</v>
      </c>
      <c r="F1461" s="37" t="s">
        <v>2164</v>
      </c>
      <c r="G1461" s="37" t="s">
        <v>13</v>
      </c>
    </row>
    <row r="1462" spans="1:7">
      <c r="A1462" s="37"/>
      <c r="B1462" s="37"/>
      <c r="C1462" s="37" t="s">
        <v>2176</v>
      </c>
      <c r="D1462" s="36"/>
      <c r="E1462" s="37" t="s">
        <v>1856</v>
      </c>
      <c r="F1462" s="37" t="s">
        <v>2164</v>
      </c>
      <c r="G1462" s="37" t="s">
        <v>13</v>
      </c>
    </row>
    <row r="1463" spans="1:7">
      <c r="A1463" s="37"/>
      <c r="B1463" s="37"/>
      <c r="C1463" s="37" t="s">
        <v>2177</v>
      </c>
      <c r="D1463" s="36"/>
      <c r="E1463" s="37" t="s">
        <v>1856</v>
      </c>
      <c r="F1463" s="37" t="s">
        <v>2178</v>
      </c>
      <c r="G1463" s="37" t="s">
        <v>13</v>
      </c>
    </row>
    <row r="1464" spans="1:7">
      <c r="A1464" s="37"/>
      <c r="B1464" s="37"/>
      <c r="C1464" s="37" t="s">
        <v>2179</v>
      </c>
      <c r="D1464" s="36"/>
      <c r="E1464" s="37" t="s">
        <v>1856</v>
      </c>
      <c r="F1464" s="37" t="s">
        <v>2164</v>
      </c>
      <c r="G1464" s="37" t="s">
        <v>13</v>
      </c>
    </row>
    <row r="1465" spans="1:7">
      <c r="A1465" s="37"/>
      <c r="B1465" s="37"/>
      <c r="C1465" s="37" t="s">
        <v>2180</v>
      </c>
      <c r="D1465" s="36"/>
      <c r="E1465" s="37" t="s">
        <v>1856</v>
      </c>
      <c r="F1465" s="37">
        <v>450</v>
      </c>
      <c r="G1465" s="37" t="s">
        <v>13</v>
      </c>
    </row>
    <row r="1466" spans="1:7">
      <c r="A1466" s="37">
        <f>COUNTA($A$2:A1464)</f>
        <v>826</v>
      </c>
      <c r="B1466" s="37" t="s">
        <v>2181</v>
      </c>
      <c r="C1466" s="37" t="s">
        <v>2182</v>
      </c>
      <c r="D1466" s="36"/>
      <c r="E1466" s="37" t="s">
        <v>1856</v>
      </c>
      <c r="F1466" s="37" t="s">
        <v>2161</v>
      </c>
      <c r="G1466" s="37" t="s">
        <v>13</v>
      </c>
    </row>
    <row r="1467" spans="1:7">
      <c r="A1467" s="37"/>
      <c r="B1467" s="37"/>
      <c r="C1467" s="37" t="s">
        <v>2183</v>
      </c>
      <c r="D1467" s="36"/>
      <c r="E1467" s="37" t="s">
        <v>1856</v>
      </c>
      <c r="F1467" s="37" t="s">
        <v>2161</v>
      </c>
      <c r="G1467" s="37" t="s">
        <v>13</v>
      </c>
    </row>
    <row r="1468" ht="24.2" spans="1:7">
      <c r="A1468" s="37"/>
      <c r="B1468" s="37"/>
      <c r="C1468" s="37" t="s">
        <v>2160</v>
      </c>
      <c r="D1468" s="36"/>
      <c r="E1468" s="37" t="s">
        <v>1856</v>
      </c>
      <c r="F1468" s="37" t="s">
        <v>2161</v>
      </c>
      <c r="G1468" s="37" t="s">
        <v>13</v>
      </c>
    </row>
    <row r="1469" spans="1:7">
      <c r="A1469" s="37"/>
      <c r="B1469" s="37"/>
      <c r="C1469" s="37" t="s">
        <v>2162</v>
      </c>
      <c r="D1469" s="36"/>
      <c r="E1469" s="37" t="s">
        <v>1856</v>
      </c>
      <c r="F1469" s="37" t="s">
        <v>2161</v>
      </c>
      <c r="G1469" s="37" t="s">
        <v>13</v>
      </c>
    </row>
    <row r="1470" spans="1:7">
      <c r="A1470" s="37"/>
      <c r="B1470" s="37"/>
      <c r="C1470" s="37" t="s">
        <v>2158</v>
      </c>
      <c r="D1470" s="36"/>
      <c r="E1470" s="37" t="s">
        <v>1856</v>
      </c>
      <c r="F1470" s="37">
        <v>300</v>
      </c>
      <c r="G1470" s="37" t="s">
        <v>13</v>
      </c>
    </row>
    <row r="1471" ht="24.2" spans="1:7">
      <c r="A1471" s="37"/>
      <c r="B1471" s="37"/>
      <c r="C1471" s="37" t="s">
        <v>2165</v>
      </c>
      <c r="D1471" s="36"/>
      <c r="E1471" s="37" t="s">
        <v>1856</v>
      </c>
      <c r="F1471" s="37" t="s">
        <v>2178</v>
      </c>
      <c r="G1471" s="37" t="s">
        <v>13</v>
      </c>
    </row>
    <row r="1472" spans="1:7">
      <c r="A1472" s="37"/>
      <c r="B1472" s="37"/>
      <c r="C1472" s="37" t="s">
        <v>2184</v>
      </c>
      <c r="D1472" s="36"/>
      <c r="E1472" s="37" t="s">
        <v>1856</v>
      </c>
      <c r="F1472" s="37" t="s">
        <v>2155</v>
      </c>
      <c r="G1472" s="37" t="s">
        <v>13</v>
      </c>
    </row>
    <row r="1473" ht="24.2" spans="1:7">
      <c r="A1473" s="37"/>
      <c r="B1473" s="37"/>
      <c r="C1473" s="37" t="s">
        <v>2185</v>
      </c>
      <c r="D1473" s="36"/>
      <c r="E1473" s="37" t="s">
        <v>1856</v>
      </c>
      <c r="F1473" s="37">
        <v>1200</v>
      </c>
      <c r="G1473" s="37" t="s">
        <v>13</v>
      </c>
    </row>
    <row r="1474" spans="1:7">
      <c r="A1474" s="37"/>
      <c r="B1474" s="37"/>
      <c r="C1474" s="37" t="s">
        <v>2186</v>
      </c>
      <c r="D1474" s="36"/>
      <c r="E1474" s="37" t="s">
        <v>1856</v>
      </c>
      <c r="F1474" s="37" t="s">
        <v>2187</v>
      </c>
      <c r="G1474" s="37" t="s">
        <v>13</v>
      </c>
    </row>
    <row r="1475" ht="24.2" spans="1:7">
      <c r="A1475" s="37"/>
      <c r="B1475" s="37"/>
      <c r="C1475" s="37" t="s">
        <v>2159</v>
      </c>
      <c r="D1475" s="36"/>
      <c r="E1475" s="37" t="s">
        <v>1856</v>
      </c>
      <c r="F1475" s="37" t="s">
        <v>1978</v>
      </c>
      <c r="G1475" s="37" t="s">
        <v>13</v>
      </c>
    </row>
    <row r="1476" spans="1:7">
      <c r="A1476" s="37"/>
      <c r="B1476" s="37"/>
      <c r="C1476" s="37" t="s">
        <v>1899</v>
      </c>
      <c r="D1476" s="36"/>
      <c r="E1476" s="37" t="s">
        <v>1856</v>
      </c>
      <c r="F1476" s="37" t="s">
        <v>2174</v>
      </c>
      <c r="G1476" s="37" t="s">
        <v>13</v>
      </c>
    </row>
    <row r="1477" spans="1:7">
      <c r="A1477" s="37"/>
      <c r="B1477" s="37"/>
      <c r="C1477" s="37" t="s">
        <v>2188</v>
      </c>
      <c r="D1477" s="36"/>
      <c r="E1477" s="37" t="s">
        <v>1856</v>
      </c>
      <c r="F1477" s="37">
        <v>500</v>
      </c>
      <c r="G1477" s="37" t="s">
        <v>13</v>
      </c>
    </row>
    <row r="1478" spans="1:7">
      <c r="A1478" s="37"/>
      <c r="B1478" s="37"/>
      <c r="C1478" s="37" t="s">
        <v>2189</v>
      </c>
      <c r="D1478" s="36"/>
      <c r="E1478" s="37" t="s">
        <v>1856</v>
      </c>
      <c r="F1478" s="37">
        <v>300</v>
      </c>
      <c r="G1478" s="37" t="s">
        <v>13</v>
      </c>
    </row>
    <row r="1479" spans="1:7">
      <c r="A1479" s="37"/>
      <c r="B1479" s="37"/>
      <c r="C1479" s="37" t="s">
        <v>2190</v>
      </c>
      <c r="D1479" s="36"/>
      <c r="E1479" s="37" t="s">
        <v>1856</v>
      </c>
      <c r="F1479" s="37">
        <v>300</v>
      </c>
      <c r="G1479" s="37" t="s">
        <v>13</v>
      </c>
    </row>
    <row r="1480" spans="1:7">
      <c r="A1480" s="37"/>
      <c r="B1480" s="37"/>
      <c r="C1480" s="37" t="s">
        <v>2191</v>
      </c>
      <c r="D1480" s="36"/>
      <c r="E1480" s="37" t="s">
        <v>1856</v>
      </c>
      <c r="F1480" s="37">
        <v>500</v>
      </c>
      <c r="G1480" s="37" t="s">
        <v>13</v>
      </c>
    </row>
    <row r="1481" spans="1:7">
      <c r="A1481" s="37"/>
      <c r="B1481" s="37"/>
      <c r="C1481" s="37" t="s">
        <v>2043</v>
      </c>
      <c r="D1481" s="36"/>
      <c r="E1481" s="37" t="s">
        <v>1856</v>
      </c>
      <c r="F1481" s="37" t="s">
        <v>2192</v>
      </c>
      <c r="G1481" s="37" t="s">
        <v>13</v>
      </c>
    </row>
    <row r="1482" spans="1:7">
      <c r="A1482" s="37"/>
      <c r="B1482" s="37"/>
      <c r="C1482" s="37" t="s">
        <v>2193</v>
      </c>
      <c r="D1482" s="36"/>
      <c r="E1482" s="37" t="s">
        <v>1856</v>
      </c>
      <c r="F1482" s="37">
        <v>500</v>
      </c>
      <c r="G1482" s="37" t="s">
        <v>13</v>
      </c>
    </row>
    <row r="1483" spans="1:7">
      <c r="A1483" s="37"/>
      <c r="B1483" s="37"/>
      <c r="C1483" s="37" t="s">
        <v>2194</v>
      </c>
      <c r="D1483" s="36"/>
      <c r="E1483" s="37" t="s">
        <v>1856</v>
      </c>
      <c r="F1483" s="37">
        <v>300</v>
      </c>
      <c r="G1483" s="37" t="s">
        <v>13</v>
      </c>
    </row>
    <row r="1484" spans="1:7">
      <c r="A1484" s="37"/>
      <c r="B1484" s="37"/>
      <c r="C1484" s="37" t="s">
        <v>2195</v>
      </c>
      <c r="D1484" s="36"/>
      <c r="E1484" s="37" t="s">
        <v>1856</v>
      </c>
      <c r="F1484" s="37">
        <v>500</v>
      </c>
      <c r="G1484" s="37" t="s">
        <v>13</v>
      </c>
    </row>
    <row r="1485" spans="1:7">
      <c r="A1485" s="37"/>
      <c r="B1485" s="37"/>
      <c r="C1485" s="37" t="s">
        <v>2196</v>
      </c>
      <c r="D1485" s="36"/>
      <c r="E1485" s="37" t="s">
        <v>1856</v>
      </c>
      <c r="F1485" s="37" t="s">
        <v>2197</v>
      </c>
      <c r="G1485" s="37" t="s">
        <v>13</v>
      </c>
    </row>
    <row r="1486" spans="1:7">
      <c r="A1486" s="37"/>
      <c r="B1486" s="37"/>
      <c r="C1486" s="37" t="s">
        <v>2198</v>
      </c>
      <c r="D1486" s="36"/>
      <c r="E1486" s="37" t="s">
        <v>1856</v>
      </c>
      <c r="F1486" s="37">
        <v>300</v>
      </c>
      <c r="G1486" s="37" t="s">
        <v>13</v>
      </c>
    </row>
    <row r="1487" spans="1:7">
      <c r="A1487" s="37">
        <f>COUNTA($A$2:A1485)</f>
        <v>827</v>
      </c>
      <c r="B1487" s="37" t="s">
        <v>2199</v>
      </c>
      <c r="C1487" s="37" t="s">
        <v>2200</v>
      </c>
      <c r="D1487" s="36"/>
      <c r="E1487" s="37" t="s">
        <v>1856</v>
      </c>
      <c r="F1487" s="37">
        <v>400</v>
      </c>
      <c r="G1487" s="37" t="s">
        <v>13</v>
      </c>
    </row>
    <row r="1488" spans="1:7">
      <c r="A1488" s="37"/>
      <c r="B1488" s="37"/>
      <c r="C1488" s="37" t="s">
        <v>2201</v>
      </c>
      <c r="D1488" s="36"/>
      <c r="E1488" s="37" t="s">
        <v>1856</v>
      </c>
      <c r="F1488" s="37">
        <v>700</v>
      </c>
      <c r="G1488" s="37" t="s">
        <v>13</v>
      </c>
    </row>
    <row r="1489" spans="1:7">
      <c r="A1489" s="37"/>
      <c r="B1489" s="37"/>
      <c r="C1489" s="37" t="s">
        <v>2202</v>
      </c>
      <c r="D1489" s="36"/>
      <c r="E1489" s="37" t="s">
        <v>1856</v>
      </c>
      <c r="F1489" s="37">
        <v>350</v>
      </c>
      <c r="G1489" s="37" t="s">
        <v>13</v>
      </c>
    </row>
    <row r="1490" spans="1:7">
      <c r="A1490" s="37"/>
      <c r="B1490" s="37"/>
      <c r="C1490" s="37" t="s">
        <v>2203</v>
      </c>
      <c r="D1490" s="36"/>
      <c r="E1490" s="37" t="s">
        <v>1856</v>
      </c>
      <c r="F1490" s="37">
        <v>450</v>
      </c>
      <c r="G1490" s="37" t="s">
        <v>13</v>
      </c>
    </row>
    <row r="1491" spans="1:7">
      <c r="A1491" s="37"/>
      <c r="B1491" s="37"/>
      <c r="C1491" s="37" t="s">
        <v>2204</v>
      </c>
      <c r="D1491" s="36"/>
      <c r="E1491" s="37" t="s">
        <v>1856</v>
      </c>
      <c r="F1491" s="37">
        <v>300</v>
      </c>
      <c r="G1491" s="37" t="s">
        <v>13</v>
      </c>
    </row>
    <row r="1492" spans="1:7">
      <c r="A1492" s="37"/>
      <c r="B1492" s="37"/>
      <c r="C1492" s="37" t="s">
        <v>1870</v>
      </c>
      <c r="D1492" s="36"/>
      <c r="E1492" s="37" t="s">
        <v>1856</v>
      </c>
      <c r="F1492" s="37">
        <v>170</v>
      </c>
      <c r="G1492" s="37" t="s">
        <v>13</v>
      </c>
    </row>
    <row r="1493" spans="1:7">
      <c r="A1493" s="37"/>
      <c r="B1493" s="37"/>
      <c r="C1493" s="37" t="s">
        <v>2205</v>
      </c>
      <c r="D1493" s="36"/>
      <c r="E1493" s="37" t="s">
        <v>1856</v>
      </c>
      <c r="F1493" s="37">
        <v>450</v>
      </c>
      <c r="G1493" s="37" t="s">
        <v>13</v>
      </c>
    </row>
    <row r="1494" spans="1:7">
      <c r="A1494" s="37"/>
      <c r="B1494" s="37"/>
      <c r="C1494" s="37" t="s">
        <v>2206</v>
      </c>
      <c r="D1494" s="36"/>
      <c r="E1494" s="37" t="s">
        <v>1856</v>
      </c>
      <c r="F1494" s="37">
        <v>300</v>
      </c>
      <c r="G1494" s="37" t="s">
        <v>13</v>
      </c>
    </row>
    <row r="1495" spans="1:7">
      <c r="A1495" s="37"/>
      <c r="B1495" s="37"/>
      <c r="C1495" s="37" t="s">
        <v>2207</v>
      </c>
      <c r="D1495" s="36"/>
      <c r="E1495" s="37" t="s">
        <v>1856</v>
      </c>
      <c r="F1495" s="37">
        <v>200</v>
      </c>
      <c r="G1495" s="37" t="s">
        <v>13</v>
      </c>
    </row>
    <row r="1496" spans="1:7">
      <c r="A1496" s="37"/>
      <c r="B1496" s="37"/>
      <c r="C1496" s="37" t="s">
        <v>2208</v>
      </c>
      <c r="D1496" s="36"/>
      <c r="E1496" s="37" t="s">
        <v>1856</v>
      </c>
      <c r="F1496" s="37">
        <v>400</v>
      </c>
      <c r="G1496" s="37" t="s">
        <v>13</v>
      </c>
    </row>
    <row r="1497" spans="1:7">
      <c r="A1497" s="37"/>
      <c r="B1497" s="37"/>
      <c r="C1497" s="37" t="s">
        <v>2209</v>
      </c>
      <c r="D1497" s="36"/>
      <c r="E1497" s="37" t="s">
        <v>1856</v>
      </c>
      <c r="F1497" s="37">
        <v>250</v>
      </c>
      <c r="G1497" s="37" t="s">
        <v>13</v>
      </c>
    </row>
    <row r="1498" spans="1:7">
      <c r="A1498" s="37"/>
      <c r="B1498" s="37"/>
      <c r="C1498" s="37" t="s">
        <v>2210</v>
      </c>
      <c r="D1498" s="36"/>
      <c r="E1498" s="37" t="s">
        <v>1856</v>
      </c>
      <c r="F1498" s="37">
        <v>300</v>
      </c>
      <c r="G1498" s="37" t="s">
        <v>13</v>
      </c>
    </row>
    <row r="1499" spans="1:7">
      <c r="A1499" s="37"/>
      <c r="B1499" s="37"/>
      <c r="C1499" s="37" t="s">
        <v>2211</v>
      </c>
      <c r="D1499" s="36"/>
      <c r="E1499" s="37" t="s">
        <v>1856</v>
      </c>
      <c r="F1499" s="37">
        <v>450</v>
      </c>
      <c r="G1499" s="37" t="s">
        <v>13</v>
      </c>
    </row>
    <row r="1500" spans="1:7">
      <c r="A1500" s="37"/>
      <c r="B1500" s="37"/>
      <c r="C1500" s="37" t="s">
        <v>2212</v>
      </c>
      <c r="D1500" s="36"/>
      <c r="E1500" s="37" t="s">
        <v>1856</v>
      </c>
      <c r="F1500" s="37">
        <v>250</v>
      </c>
      <c r="G1500" s="37" t="s">
        <v>13</v>
      </c>
    </row>
    <row r="1501" spans="1:7">
      <c r="A1501" s="37"/>
      <c r="B1501" s="37"/>
      <c r="C1501" s="37" t="s">
        <v>2213</v>
      </c>
      <c r="D1501" s="36"/>
      <c r="E1501" s="37" t="s">
        <v>1856</v>
      </c>
      <c r="F1501" s="37">
        <v>200</v>
      </c>
      <c r="G1501" s="37" t="s">
        <v>13</v>
      </c>
    </row>
    <row r="1502" spans="1:7">
      <c r="A1502" s="37"/>
      <c r="B1502" s="37"/>
      <c r="C1502" s="37" t="s">
        <v>2214</v>
      </c>
      <c r="D1502" s="36"/>
      <c r="E1502" s="37" t="s">
        <v>1856</v>
      </c>
      <c r="F1502" s="37">
        <v>500</v>
      </c>
      <c r="G1502" s="37" t="s">
        <v>13</v>
      </c>
    </row>
    <row r="1503" spans="1:7">
      <c r="A1503" s="37"/>
      <c r="B1503" s="37"/>
      <c r="C1503" s="37" t="s">
        <v>2215</v>
      </c>
      <c r="D1503" s="36"/>
      <c r="E1503" s="37" t="s">
        <v>1856</v>
      </c>
      <c r="F1503" s="37">
        <v>500</v>
      </c>
      <c r="G1503" s="37" t="s">
        <v>13</v>
      </c>
    </row>
    <row r="1504" spans="1:7">
      <c r="A1504" s="37"/>
      <c r="B1504" s="37"/>
      <c r="C1504" s="37" t="s">
        <v>2216</v>
      </c>
      <c r="D1504" s="36"/>
      <c r="E1504" s="37" t="s">
        <v>1856</v>
      </c>
      <c r="F1504" s="37">
        <v>800</v>
      </c>
      <c r="G1504" s="37" t="s">
        <v>13</v>
      </c>
    </row>
    <row r="1505" spans="1:7">
      <c r="A1505" s="37"/>
      <c r="B1505" s="37"/>
      <c r="C1505" s="37" t="s">
        <v>2217</v>
      </c>
      <c r="D1505" s="36"/>
      <c r="E1505" s="37" t="s">
        <v>1856</v>
      </c>
      <c r="F1505" s="37">
        <v>200</v>
      </c>
      <c r="G1505" s="37" t="s">
        <v>13</v>
      </c>
    </row>
    <row r="1506" spans="1:7">
      <c r="A1506" s="37">
        <f>COUNTA($A$2:A1504)</f>
        <v>828</v>
      </c>
      <c r="B1506" s="37" t="s">
        <v>2218</v>
      </c>
      <c r="C1506" s="37" t="s">
        <v>2219</v>
      </c>
      <c r="D1506" s="36"/>
      <c r="E1506" s="37" t="s">
        <v>1856</v>
      </c>
      <c r="F1506" s="67">
        <v>50</v>
      </c>
      <c r="G1506" s="37" t="s">
        <v>13</v>
      </c>
    </row>
    <row r="1507" spans="1:7">
      <c r="A1507" s="37"/>
      <c r="B1507" s="37"/>
      <c r="C1507" s="37" t="s">
        <v>1994</v>
      </c>
      <c r="D1507" s="36"/>
      <c r="E1507" s="37" t="s">
        <v>1856</v>
      </c>
      <c r="F1507" s="67">
        <v>50</v>
      </c>
      <c r="G1507" s="37" t="s">
        <v>13</v>
      </c>
    </row>
    <row r="1508" spans="1:7">
      <c r="A1508" s="37"/>
      <c r="B1508" s="37"/>
      <c r="C1508" s="37" t="s">
        <v>1899</v>
      </c>
      <c r="D1508" s="36"/>
      <c r="E1508" s="37" t="s">
        <v>1856</v>
      </c>
      <c r="F1508" s="67">
        <v>170</v>
      </c>
      <c r="G1508" s="37" t="s">
        <v>13</v>
      </c>
    </row>
    <row r="1509" spans="1:7">
      <c r="A1509" s="37"/>
      <c r="B1509" s="37"/>
      <c r="C1509" s="37" t="s">
        <v>2220</v>
      </c>
      <c r="D1509" s="36"/>
      <c r="E1509" s="37" t="s">
        <v>1856</v>
      </c>
      <c r="F1509" s="67">
        <v>450</v>
      </c>
      <c r="G1509" s="37" t="s">
        <v>13</v>
      </c>
    </row>
    <row r="1510" spans="1:7">
      <c r="A1510" s="37"/>
      <c r="B1510" s="37"/>
      <c r="C1510" s="37" t="s">
        <v>2221</v>
      </c>
      <c r="D1510" s="36"/>
      <c r="E1510" s="37" t="s">
        <v>1856</v>
      </c>
      <c r="F1510" s="67">
        <v>300</v>
      </c>
      <c r="G1510" s="37" t="s">
        <v>13</v>
      </c>
    </row>
    <row r="1511" spans="1:7">
      <c r="A1511" s="37"/>
      <c r="B1511" s="37"/>
      <c r="C1511" s="37" t="s">
        <v>2222</v>
      </c>
      <c r="D1511" s="36"/>
      <c r="E1511" s="37" t="s">
        <v>1856</v>
      </c>
      <c r="F1511" s="67">
        <v>1000</v>
      </c>
      <c r="G1511" s="37" t="s">
        <v>13</v>
      </c>
    </row>
    <row r="1512" spans="1:7">
      <c r="A1512" s="37"/>
      <c r="B1512" s="37"/>
      <c r="C1512" s="37" t="s">
        <v>1998</v>
      </c>
      <c r="D1512" s="36"/>
      <c r="E1512" s="37" t="s">
        <v>1856</v>
      </c>
      <c r="F1512" s="67">
        <v>300</v>
      </c>
      <c r="G1512" s="37" t="s">
        <v>13</v>
      </c>
    </row>
    <row r="1513" spans="1:7">
      <c r="A1513" s="37"/>
      <c r="B1513" s="37"/>
      <c r="C1513" s="37" t="s">
        <v>1917</v>
      </c>
      <c r="D1513" s="36"/>
      <c r="E1513" s="37" t="s">
        <v>1856</v>
      </c>
      <c r="F1513" s="67">
        <v>170</v>
      </c>
      <c r="G1513" s="37" t="s">
        <v>13</v>
      </c>
    </row>
    <row r="1514" spans="1:7">
      <c r="A1514" s="37"/>
      <c r="B1514" s="37"/>
      <c r="C1514" s="37" t="s">
        <v>2223</v>
      </c>
      <c r="D1514" s="36"/>
      <c r="E1514" s="37" t="s">
        <v>1856</v>
      </c>
      <c r="F1514" s="67">
        <v>1800</v>
      </c>
      <c r="G1514" s="37" t="s">
        <v>13</v>
      </c>
    </row>
    <row r="1515" spans="1:7">
      <c r="A1515" s="37"/>
      <c r="B1515" s="37"/>
      <c r="C1515" s="37" t="s">
        <v>2224</v>
      </c>
      <c r="D1515" s="36"/>
      <c r="E1515" s="37" t="s">
        <v>1856</v>
      </c>
      <c r="F1515" s="67">
        <v>350</v>
      </c>
      <c r="G1515" s="37" t="s">
        <v>13</v>
      </c>
    </row>
    <row r="1516" spans="1:7">
      <c r="A1516" s="37">
        <f>COUNTA($A$2:A1514)</f>
        <v>829</v>
      </c>
      <c r="B1516" s="37" t="s">
        <v>2225</v>
      </c>
      <c r="C1516" s="37" t="s">
        <v>1874</v>
      </c>
      <c r="D1516" s="36"/>
      <c r="E1516" s="37" t="s">
        <v>1856</v>
      </c>
      <c r="F1516" s="37">
        <v>50</v>
      </c>
      <c r="G1516" s="37" t="s">
        <v>13</v>
      </c>
    </row>
    <row r="1517" spans="1:7">
      <c r="A1517" s="37"/>
      <c r="B1517" s="37"/>
      <c r="C1517" s="37" t="s">
        <v>1917</v>
      </c>
      <c r="D1517" s="36"/>
      <c r="E1517" s="37" t="s">
        <v>1856</v>
      </c>
      <c r="F1517" s="37">
        <v>170</v>
      </c>
      <c r="G1517" s="37" t="s">
        <v>13</v>
      </c>
    </row>
    <row r="1518" spans="1:7">
      <c r="A1518" s="37"/>
      <c r="B1518" s="37"/>
      <c r="C1518" s="37" t="s">
        <v>2220</v>
      </c>
      <c r="D1518" s="36"/>
      <c r="E1518" s="37" t="s">
        <v>1856</v>
      </c>
      <c r="F1518" s="37">
        <v>450</v>
      </c>
      <c r="G1518" s="37" t="s">
        <v>13</v>
      </c>
    </row>
    <row r="1519" spans="1:7">
      <c r="A1519" s="37"/>
      <c r="B1519" s="37"/>
      <c r="C1519" s="37" t="s">
        <v>2226</v>
      </c>
      <c r="D1519" s="36"/>
      <c r="E1519" s="37" t="s">
        <v>1856</v>
      </c>
      <c r="F1519" s="37">
        <v>1200</v>
      </c>
      <c r="G1519" s="37" t="s">
        <v>13</v>
      </c>
    </row>
    <row r="1520" spans="1:7">
      <c r="A1520" s="37"/>
      <c r="B1520" s="37"/>
      <c r="C1520" s="37" t="s">
        <v>2227</v>
      </c>
      <c r="D1520" s="36"/>
      <c r="E1520" s="37" t="s">
        <v>1856</v>
      </c>
      <c r="F1520" s="37">
        <v>400</v>
      </c>
      <c r="G1520" s="37" t="s">
        <v>13</v>
      </c>
    </row>
    <row r="1521" spans="1:7">
      <c r="A1521" s="37"/>
      <c r="B1521" s="37"/>
      <c r="C1521" s="37" t="s">
        <v>2228</v>
      </c>
      <c r="D1521" s="36"/>
      <c r="E1521" s="37" t="s">
        <v>1856</v>
      </c>
      <c r="F1521" s="37">
        <v>400</v>
      </c>
      <c r="G1521" s="37" t="s">
        <v>13</v>
      </c>
    </row>
    <row r="1522" spans="1:7">
      <c r="A1522" s="37"/>
      <c r="B1522" s="37"/>
      <c r="C1522" s="37" t="s">
        <v>2229</v>
      </c>
      <c r="D1522" s="36"/>
      <c r="E1522" s="37" t="s">
        <v>1856</v>
      </c>
      <c r="F1522" s="37">
        <v>400</v>
      </c>
      <c r="G1522" s="37" t="s">
        <v>13</v>
      </c>
    </row>
    <row r="1523" spans="1:7">
      <c r="A1523" s="37">
        <f>COUNTA($A$2:A1521)</f>
        <v>830</v>
      </c>
      <c r="B1523" s="37" t="s">
        <v>2230</v>
      </c>
      <c r="C1523" s="37" t="s">
        <v>1874</v>
      </c>
      <c r="D1523" s="36"/>
      <c r="E1523" s="37" t="s">
        <v>1856</v>
      </c>
      <c r="F1523" s="37">
        <v>50</v>
      </c>
      <c r="G1523" s="37" t="s">
        <v>13</v>
      </c>
    </row>
    <row r="1524" spans="1:7">
      <c r="A1524" s="37"/>
      <c r="B1524" s="37"/>
      <c r="C1524" s="37" t="s">
        <v>2202</v>
      </c>
      <c r="D1524" s="36"/>
      <c r="E1524" s="37" t="s">
        <v>1856</v>
      </c>
      <c r="F1524" s="37">
        <v>350</v>
      </c>
      <c r="G1524" s="37" t="s">
        <v>13</v>
      </c>
    </row>
    <row r="1525" spans="1:7">
      <c r="A1525" s="37"/>
      <c r="B1525" s="37"/>
      <c r="C1525" s="37" t="s">
        <v>2231</v>
      </c>
      <c r="D1525" s="36"/>
      <c r="E1525" s="37" t="s">
        <v>1856</v>
      </c>
      <c r="F1525" s="37">
        <v>450</v>
      </c>
      <c r="G1525" s="37" t="s">
        <v>13</v>
      </c>
    </row>
    <row r="1526" spans="1:7">
      <c r="A1526" s="37"/>
      <c r="B1526" s="37"/>
      <c r="C1526" s="37" t="s">
        <v>2232</v>
      </c>
      <c r="D1526" s="36"/>
      <c r="E1526" s="37" t="s">
        <v>1856</v>
      </c>
      <c r="F1526" s="37">
        <v>450</v>
      </c>
      <c r="G1526" s="37" t="s">
        <v>13</v>
      </c>
    </row>
    <row r="1527" spans="1:7">
      <c r="A1527" s="37"/>
      <c r="B1527" s="37"/>
      <c r="C1527" s="37" t="s">
        <v>1917</v>
      </c>
      <c r="D1527" s="36"/>
      <c r="E1527" s="37" t="s">
        <v>1856</v>
      </c>
      <c r="F1527" s="37">
        <v>270</v>
      </c>
      <c r="G1527" s="37" t="s">
        <v>13</v>
      </c>
    </row>
    <row r="1528" spans="1:7">
      <c r="A1528" s="37"/>
      <c r="B1528" s="37"/>
      <c r="C1528" s="37" t="s">
        <v>2233</v>
      </c>
      <c r="D1528" s="36"/>
      <c r="E1528" s="37" t="s">
        <v>1856</v>
      </c>
      <c r="F1528" s="37">
        <v>400</v>
      </c>
      <c r="G1528" s="37" t="s">
        <v>13</v>
      </c>
    </row>
    <row r="1529" spans="1:7">
      <c r="A1529" s="37"/>
      <c r="B1529" s="37"/>
      <c r="C1529" s="37" t="s">
        <v>2234</v>
      </c>
      <c r="D1529" s="36"/>
      <c r="E1529" s="37" t="s">
        <v>1856</v>
      </c>
      <c r="F1529" s="37">
        <v>400</v>
      </c>
      <c r="G1529" s="37" t="s">
        <v>13</v>
      </c>
    </row>
    <row r="1530" spans="1:7">
      <c r="A1530" s="37"/>
      <c r="B1530" s="37"/>
      <c r="C1530" s="37" t="s">
        <v>2235</v>
      </c>
      <c r="D1530" s="36"/>
      <c r="E1530" s="37" t="s">
        <v>1856</v>
      </c>
      <c r="F1530" s="37">
        <v>400</v>
      </c>
      <c r="G1530" s="37" t="s">
        <v>13</v>
      </c>
    </row>
    <row r="1531" spans="1:7">
      <c r="A1531" s="37">
        <f>COUNTA($A$2:A1529)</f>
        <v>831</v>
      </c>
      <c r="B1531" s="37" t="s">
        <v>2236</v>
      </c>
      <c r="C1531" s="37" t="s">
        <v>2237</v>
      </c>
      <c r="D1531" s="36"/>
      <c r="E1531" s="37" t="s">
        <v>1856</v>
      </c>
      <c r="F1531" s="37">
        <v>1300</v>
      </c>
      <c r="G1531" s="37" t="s">
        <v>13</v>
      </c>
    </row>
    <row r="1532" spans="1:7">
      <c r="A1532" s="37"/>
      <c r="B1532" s="37"/>
      <c r="C1532" s="37" t="s">
        <v>2238</v>
      </c>
      <c r="D1532" s="36"/>
      <c r="E1532" s="37" t="s">
        <v>1856</v>
      </c>
      <c r="F1532" s="37">
        <v>400</v>
      </c>
      <c r="G1532" s="37" t="s">
        <v>13</v>
      </c>
    </row>
    <row r="1533" spans="1:7">
      <c r="A1533" s="37"/>
      <c r="B1533" s="37"/>
      <c r="C1533" s="37" t="s">
        <v>2239</v>
      </c>
      <c r="D1533" s="36"/>
      <c r="E1533" s="37" t="s">
        <v>1856</v>
      </c>
      <c r="F1533" s="37">
        <v>420</v>
      </c>
      <c r="G1533" s="37" t="s">
        <v>13</v>
      </c>
    </row>
    <row r="1534" spans="1:7">
      <c r="A1534" s="37"/>
      <c r="B1534" s="37"/>
      <c r="C1534" s="37" t="s">
        <v>1991</v>
      </c>
      <c r="D1534" s="36"/>
      <c r="E1534" s="37" t="s">
        <v>1856</v>
      </c>
      <c r="F1534" s="37">
        <v>450</v>
      </c>
      <c r="G1534" s="37" t="s">
        <v>13</v>
      </c>
    </row>
    <row r="1535" spans="1:7">
      <c r="A1535" s="37"/>
      <c r="B1535" s="37"/>
      <c r="C1535" s="37" t="s">
        <v>2240</v>
      </c>
      <c r="D1535" s="36"/>
      <c r="E1535" s="37" t="s">
        <v>1856</v>
      </c>
      <c r="F1535" s="37">
        <v>450</v>
      </c>
      <c r="G1535" s="37" t="s">
        <v>13</v>
      </c>
    </row>
    <row r="1536" spans="1:7">
      <c r="A1536" s="37"/>
      <c r="B1536" s="37"/>
      <c r="C1536" s="37" t="s">
        <v>2241</v>
      </c>
      <c r="D1536" s="36"/>
      <c r="E1536" s="37" t="s">
        <v>1856</v>
      </c>
      <c r="F1536" s="37">
        <v>310</v>
      </c>
      <c r="G1536" s="37" t="s">
        <v>13</v>
      </c>
    </row>
    <row r="1537" spans="1:7">
      <c r="A1537" s="37">
        <f>COUNTA($A$2:A1535)</f>
        <v>832</v>
      </c>
      <c r="B1537" s="37" t="s">
        <v>2242</v>
      </c>
      <c r="C1537" s="37" t="s">
        <v>2243</v>
      </c>
      <c r="D1537" s="36"/>
      <c r="E1537" s="37" t="s">
        <v>1856</v>
      </c>
      <c r="F1537" s="37">
        <v>1665</v>
      </c>
      <c r="G1537" s="37" t="s">
        <v>13</v>
      </c>
    </row>
    <row r="1538" spans="1:7">
      <c r="A1538" s="37"/>
      <c r="B1538" s="37"/>
      <c r="C1538" s="37" t="s">
        <v>2180</v>
      </c>
      <c r="D1538" s="36"/>
      <c r="E1538" s="37" t="s">
        <v>1856</v>
      </c>
      <c r="F1538" s="37">
        <v>300</v>
      </c>
      <c r="G1538" s="37" t="s">
        <v>13</v>
      </c>
    </row>
    <row r="1539" spans="1:7">
      <c r="A1539" s="37"/>
      <c r="B1539" s="37"/>
      <c r="C1539" s="37" t="s">
        <v>1899</v>
      </c>
      <c r="D1539" s="36"/>
      <c r="E1539" s="37" t="s">
        <v>1856</v>
      </c>
      <c r="F1539" s="37">
        <v>300</v>
      </c>
      <c r="G1539" s="37" t="s">
        <v>13</v>
      </c>
    </row>
    <row r="1540" spans="1:7">
      <c r="A1540" s="37"/>
      <c r="B1540" s="37"/>
      <c r="C1540" s="37" t="s">
        <v>2244</v>
      </c>
      <c r="D1540" s="36"/>
      <c r="E1540" s="37" t="s">
        <v>1856</v>
      </c>
      <c r="F1540" s="37">
        <v>200</v>
      </c>
      <c r="G1540" s="37" t="s">
        <v>13</v>
      </c>
    </row>
    <row r="1541" spans="1:7">
      <c r="A1541" s="37"/>
      <c r="B1541" s="37"/>
      <c r="C1541" s="37" t="s">
        <v>2245</v>
      </c>
      <c r="D1541" s="36"/>
      <c r="E1541" s="37" t="s">
        <v>1856</v>
      </c>
      <c r="F1541" s="37">
        <v>150</v>
      </c>
      <c r="G1541" s="37" t="s">
        <v>13</v>
      </c>
    </row>
    <row r="1542" spans="1:7">
      <c r="A1542" s="37"/>
      <c r="B1542" s="37"/>
      <c r="C1542" s="37" t="s">
        <v>2246</v>
      </c>
      <c r="D1542" s="36"/>
      <c r="E1542" s="37" t="s">
        <v>1856</v>
      </c>
      <c r="F1542" s="37">
        <v>250</v>
      </c>
      <c r="G1542" s="37" t="s">
        <v>13</v>
      </c>
    </row>
    <row r="1543" spans="1:7">
      <c r="A1543" s="37"/>
      <c r="B1543" s="37"/>
      <c r="C1543" s="37" t="s">
        <v>1996</v>
      </c>
      <c r="D1543" s="36"/>
      <c r="E1543" s="37" t="s">
        <v>1856</v>
      </c>
      <c r="F1543" s="37">
        <v>150</v>
      </c>
      <c r="G1543" s="37" t="s">
        <v>13</v>
      </c>
    </row>
    <row r="1544" spans="1:7">
      <c r="A1544" s="37"/>
      <c r="B1544" s="37"/>
      <c r="C1544" s="37" t="s">
        <v>2247</v>
      </c>
      <c r="D1544" s="36"/>
      <c r="E1544" s="37" t="s">
        <v>1856</v>
      </c>
      <c r="F1544" s="37">
        <v>300</v>
      </c>
      <c r="G1544" s="37" t="s">
        <v>13</v>
      </c>
    </row>
    <row r="1545" spans="1:7">
      <c r="A1545" s="37">
        <f>COUNTA($A$2:A1543)</f>
        <v>833</v>
      </c>
      <c r="B1545" s="37" t="s">
        <v>2248</v>
      </c>
      <c r="C1545" s="37" t="s">
        <v>2249</v>
      </c>
      <c r="D1545" s="36"/>
      <c r="E1545" s="37" t="s">
        <v>1856</v>
      </c>
      <c r="F1545" s="67">
        <v>500</v>
      </c>
      <c r="G1545" s="37" t="s">
        <v>13</v>
      </c>
    </row>
    <row r="1546" spans="1:7">
      <c r="A1546" s="37"/>
      <c r="B1546" s="37"/>
      <c r="C1546" s="37" t="s">
        <v>1899</v>
      </c>
      <c r="D1546" s="36"/>
      <c r="E1546" s="37" t="s">
        <v>1856</v>
      </c>
      <c r="F1546" s="67">
        <v>200</v>
      </c>
      <c r="G1546" s="37" t="s">
        <v>13</v>
      </c>
    </row>
    <row r="1547" spans="1:7">
      <c r="A1547" s="37"/>
      <c r="B1547" s="37"/>
      <c r="C1547" s="37" t="s">
        <v>2071</v>
      </c>
      <c r="D1547" s="36"/>
      <c r="E1547" s="37" t="s">
        <v>1856</v>
      </c>
      <c r="F1547" s="67">
        <v>300</v>
      </c>
      <c r="G1547" s="37" t="s">
        <v>13</v>
      </c>
    </row>
    <row r="1548" spans="1:7">
      <c r="A1548" s="37"/>
      <c r="B1548" s="37"/>
      <c r="C1548" s="37" t="s">
        <v>2250</v>
      </c>
      <c r="D1548" s="36"/>
      <c r="E1548" s="37" t="s">
        <v>1856</v>
      </c>
      <c r="F1548" s="67">
        <v>300</v>
      </c>
      <c r="G1548" s="37" t="s">
        <v>13</v>
      </c>
    </row>
    <row r="1549" spans="1:7">
      <c r="A1549" s="37"/>
      <c r="B1549" s="37"/>
      <c r="C1549" s="37" t="s">
        <v>2251</v>
      </c>
      <c r="D1549" s="36"/>
      <c r="E1549" s="37" t="s">
        <v>1856</v>
      </c>
      <c r="F1549" s="67">
        <v>450</v>
      </c>
      <c r="G1549" s="37" t="s">
        <v>13</v>
      </c>
    </row>
    <row r="1550" spans="1:7">
      <c r="A1550" s="37"/>
      <c r="B1550" s="37"/>
      <c r="C1550" s="37" t="s">
        <v>2252</v>
      </c>
      <c r="D1550" s="36"/>
      <c r="E1550" s="37" t="s">
        <v>1856</v>
      </c>
      <c r="F1550" s="67">
        <v>450</v>
      </c>
      <c r="G1550" s="37" t="s">
        <v>13</v>
      </c>
    </row>
    <row r="1551" spans="1:7">
      <c r="A1551" s="37"/>
      <c r="B1551" s="37"/>
      <c r="C1551" s="37" t="s">
        <v>1921</v>
      </c>
      <c r="D1551" s="36"/>
      <c r="E1551" s="37" t="s">
        <v>1856</v>
      </c>
      <c r="F1551" s="67">
        <v>300</v>
      </c>
      <c r="G1551" s="37" t="s">
        <v>13</v>
      </c>
    </row>
    <row r="1552" spans="1:7">
      <c r="A1552" s="37"/>
      <c r="B1552" s="37"/>
      <c r="C1552" s="37" t="s">
        <v>2253</v>
      </c>
      <c r="D1552" s="36"/>
      <c r="E1552" s="37" t="s">
        <v>1856</v>
      </c>
      <c r="F1552" s="67">
        <v>450</v>
      </c>
      <c r="G1552" s="37" t="s">
        <v>13</v>
      </c>
    </row>
    <row r="1553" spans="1:7">
      <c r="A1553" s="37"/>
      <c r="B1553" s="37"/>
      <c r="C1553" s="37" t="s">
        <v>1912</v>
      </c>
      <c r="D1553" s="36"/>
      <c r="E1553" s="37" t="s">
        <v>1856</v>
      </c>
      <c r="F1553" s="67">
        <v>300</v>
      </c>
      <c r="G1553" s="37" t="s">
        <v>13</v>
      </c>
    </row>
    <row r="1554" spans="1:7">
      <c r="A1554" s="37"/>
      <c r="B1554" s="37"/>
      <c r="C1554" s="37" t="s">
        <v>1916</v>
      </c>
      <c r="D1554" s="36"/>
      <c r="E1554" s="37" t="s">
        <v>1856</v>
      </c>
      <c r="F1554" s="67">
        <v>300</v>
      </c>
      <c r="G1554" s="37" t="s">
        <v>13</v>
      </c>
    </row>
    <row r="1555" spans="1:7">
      <c r="A1555" s="37"/>
      <c r="B1555" s="37"/>
      <c r="C1555" s="37" t="s">
        <v>2254</v>
      </c>
      <c r="D1555" s="36"/>
      <c r="E1555" s="37" t="s">
        <v>1856</v>
      </c>
      <c r="F1555" s="67">
        <v>300</v>
      </c>
      <c r="G1555" s="37" t="s">
        <v>13</v>
      </c>
    </row>
    <row r="1556" spans="1:7">
      <c r="A1556" s="37"/>
      <c r="B1556" s="37"/>
      <c r="C1556" s="37" t="s">
        <v>1935</v>
      </c>
      <c r="D1556" s="36"/>
      <c r="E1556" s="37" t="s">
        <v>1856</v>
      </c>
      <c r="F1556" s="67">
        <v>300</v>
      </c>
      <c r="G1556" s="37" t="s">
        <v>13</v>
      </c>
    </row>
    <row r="1557" spans="1:7">
      <c r="A1557" s="37"/>
      <c r="B1557" s="37"/>
      <c r="C1557" s="37" t="s">
        <v>1931</v>
      </c>
      <c r="D1557" s="36"/>
      <c r="E1557" s="37" t="s">
        <v>1856</v>
      </c>
      <c r="F1557" s="67">
        <v>300</v>
      </c>
      <c r="G1557" s="37" t="s">
        <v>13</v>
      </c>
    </row>
    <row r="1558" spans="1:7">
      <c r="A1558" s="37"/>
      <c r="B1558" s="37"/>
      <c r="C1558" s="37" t="s">
        <v>1936</v>
      </c>
      <c r="D1558" s="36"/>
      <c r="E1558" s="37" t="s">
        <v>1856</v>
      </c>
      <c r="F1558" s="67">
        <v>300</v>
      </c>
      <c r="G1558" s="37" t="s">
        <v>13</v>
      </c>
    </row>
    <row r="1559" spans="1:7">
      <c r="A1559" s="37"/>
      <c r="B1559" s="37"/>
      <c r="C1559" s="37" t="s">
        <v>2255</v>
      </c>
      <c r="D1559" s="36"/>
      <c r="E1559" s="37" t="s">
        <v>1856</v>
      </c>
      <c r="F1559" s="67">
        <v>300</v>
      </c>
      <c r="G1559" s="37" t="s">
        <v>13</v>
      </c>
    </row>
    <row r="1560" spans="1:7">
      <c r="A1560" s="37"/>
      <c r="B1560" s="37"/>
      <c r="C1560" s="37" t="s">
        <v>1913</v>
      </c>
      <c r="D1560" s="36"/>
      <c r="E1560" s="37" t="s">
        <v>1856</v>
      </c>
      <c r="F1560" s="67">
        <v>300</v>
      </c>
      <c r="G1560" s="37" t="s">
        <v>13</v>
      </c>
    </row>
    <row r="1561" spans="1:7">
      <c r="A1561" s="37"/>
      <c r="B1561" s="37"/>
      <c r="C1561" s="37" t="s">
        <v>2256</v>
      </c>
      <c r="D1561" s="36"/>
      <c r="E1561" s="37" t="s">
        <v>1856</v>
      </c>
      <c r="F1561" s="67">
        <v>300</v>
      </c>
      <c r="G1561" s="37" t="s">
        <v>13</v>
      </c>
    </row>
    <row r="1562" spans="1:7">
      <c r="A1562" s="37"/>
      <c r="B1562" s="37"/>
      <c r="C1562" s="37" t="s">
        <v>2011</v>
      </c>
      <c r="D1562" s="36"/>
      <c r="E1562" s="37" t="s">
        <v>1856</v>
      </c>
      <c r="F1562" s="67">
        <v>300</v>
      </c>
      <c r="G1562" s="37" t="s">
        <v>13</v>
      </c>
    </row>
    <row r="1563" spans="1:7">
      <c r="A1563" s="37"/>
      <c r="B1563" s="37"/>
      <c r="C1563" s="37" t="s">
        <v>2257</v>
      </c>
      <c r="D1563" s="36"/>
      <c r="E1563" s="37" t="s">
        <v>1856</v>
      </c>
      <c r="F1563" s="67">
        <v>1000</v>
      </c>
      <c r="G1563" s="37" t="s">
        <v>13</v>
      </c>
    </row>
    <row r="1564" spans="1:7">
      <c r="A1564" s="37">
        <f>COUNTA($A$2:A1562)</f>
        <v>834</v>
      </c>
      <c r="B1564" s="37" t="s">
        <v>2258</v>
      </c>
      <c r="C1564" s="37" t="s">
        <v>1874</v>
      </c>
      <c r="D1564" s="36"/>
      <c r="E1564" s="37" t="s">
        <v>1856</v>
      </c>
      <c r="F1564" s="37">
        <v>50</v>
      </c>
      <c r="G1564" s="37" t="s">
        <v>13</v>
      </c>
    </row>
    <row r="1565" spans="1:7">
      <c r="A1565" s="37"/>
      <c r="B1565" s="37"/>
      <c r="C1565" s="37" t="s">
        <v>1994</v>
      </c>
      <c r="D1565" s="36"/>
      <c r="E1565" s="37" t="s">
        <v>1856</v>
      </c>
      <c r="F1565" s="37">
        <v>50</v>
      </c>
      <c r="G1565" s="37" t="s">
        <v>13</v>
      </c>
    </row>
    <row r="1566" spans="1:7">
      <c r="A1566" s="37"/>
      <c r="B1566" s="37"/>
      <c r="C1566" s="37" t="s">
        <v>2259</v>
      </c>
      <c r="D1566" s="36"/>
      <c r="E1566" s="37" t="s">
        <v>1856</v>
      </c>
      <c r="F1566" s="37">
        <v>500</v>
      </c>
      <c r="G1566" s="37" t="s">
        <v>13</v>
      </c>
    </row>
    <row r="1567" spans="1:7">
      <c r="A1567" s="37"/>
      <c r="B1567" s="37"/>
      <c r="C1567" s="37" t="s">
        <v>2260</v>
      </c>
      <c r="D1567" s="36"/>
      <c r="E1567" s="37" t="s">
        <v>1856</v>
      </c>
      <c r="F1567" s="37">
        <v>300</v>
      </c>
      <c r="G1567" s="37" t="s">
        <v>13</v>
      </c>
    </row>
    <row r="1568" spans="1:7">
      <c r="A1568" s="37"/>
      <c r="B1568" s="37"/>
      <c r="C1568" s="37" t="s">
        <v>1917</v>
      </c>
      <c r="D1568" s="36"/>
      <c r="E1568" s="37" t="s">
        <v>1856</v>
      </c>
      <c r="F1568" s="37">
        <v>170</v>
      </c>
      <c r="G1568" s="37" t="s">
        <v>13</v>
      </c>
    </row>
    <row r="1569" spans="1:7">
      <c r="A1569" s="37"/>
      <c r="B1569" s="37"/>
      <c r="C1569" s="37" t="s">
        <v>2261</v>
      </c>
      <c r="D1569" s="36"/>
      <c r="E1569" s="37" t="s">
        <v>1856</v>
      </c>
      <c r="F1569" s="37">
        <v>400</v>
      </c>
      <c r="G1569" s="37" t="s">
        <v>13</v>
      </c>
    </row>
    <row r="1570" spans="1:7">
      <c r="A1570" s="37"/>
      <c r="B1570" s="37"/>
      <c r="C1570" s="37" t="s">
        <v>2262</v>
      </c>
      <c r="D1570" s="36"/>
      <c r="E1570" s="37" t="s">
        <v>1856</v>
      </c>
      <c r="F1570" s="37">
        <v>600</v>
      </c>
      <c r="G1570" s="37" t="s">
        <v>13</v>
      </c>
    </row>
    <row r="1571" spans="1:7">
      <c r="A1571" s="37"/>
      <c r="B1571" s="37"/>
      <c r="C1571" s="37" t="s">
        <v>2215</v>
      </c>
      <c r="D1571" s="36"/>
      <c r="E1571" s="37" t="s">
        <v>1856</v>
      </c>
      <c r="F1571" s="37">
        <v>1000</v>
      </c>
      <c r="G1571" s="37" t="s">
        <v>13</v>
      </c>
    </row>
    <row r="1572" spans="1:7">
      <c r="A1572" s="37"/>
      <c r="B1572" s="37"/>
      <c r="C1572" s="37" t="s">
        <v>2263</v>
      </c>
      <c r="D1572" s="36"/>
      <c r="E1572" s="37" t="s">
        <v>1856</v>
      </c>
      <c r="F1572" s="37">
        <v>500</v>
      </c>
      <c r="G1572" s="37" t="s">
        <v>13</v>
      </c>
    </row>
    <row r="1573" spans="1:7">
      <c r="A1573" s="37"/>
      <c r="B1573" s="37"/>
      <c r="C1573" s="37" t="s">
        <v>2264</v>
      </c>
      <c r="D1573" s="36"/>
      <c r="E1573" s="37" t="s">
        <v>1856</v>
      </c>
      <c r="F1573" s="37">
        <v>800</v>
      </c>
      <c r="G1573" s="37" t="s">
        <v>13</v>
      </c>
    </row>
    <row r="1574" spans="1:7">
      <c r="A1574" s="37"/>
      <c r="B1574" s="37"/>
      <c r="C1574" s="37" t="s">
        <v>2265</v>
      </c>
      <c r="D1574" s="36"/>
      <c r="E1574" s="37" t="s">
        <v>1856</v>
      </c>
      <c r="F1574" s="37">
        <v>500</v>
      </c>
      <c r="G1574" s="37" t="s">
        <v>13</v>
      </c>
    </row>
    <row r="1575" spans="1:7">
      <c r="A1575" s="37"/>
      <c r="B1575" s="37"/>
      <c r="C1575" s="37" t="s">
        <v>2266</v>
      </c>
      <c r="D1575" s="36"/>
      <c r="E1575" s="37" t="s">
        <v>1856</v>
      </c>
      <c r="F1575" s="37">
        <v>200</v>
      </c>
      <c r="G1575" s="37" t="s">
        <v>13</v>
      </c>
    </row>
    <row r="1576" spans="1:7">
      <c r="A1576" s="37"/>
      <c r="B1576" s="37"/>
      <c r="C1576" s="37" t="s">
        <v>2267</v>
      </c>
      <c r="D1576" s="36"/>
      <c r="E1576" s="37" t="s">
        <v>1856</v>
      </c>
      <c r="F1576" s="37">
        <v>600</v>
      </c>
      <c r="G1576" s="37" t="s">
        <v>13</v>
      </c>
    </row>
    <row r="1577" spans="1:7">
      <c r="A1577" s="37">
        <f>COUNTA($A$2:A1575)</f>
        <v>835</v>
      </c>
      <c r="B1577" s="37" t="s">
        <v>2268</v>
      </c>
      <c r="C1577" s="37" t="s">
        <v>1874</v>
      </c>
      <c r="D1577" s="36"/>
      <c r="E1577" s="37" t="s">
        <v>1856</v>
      </c>
      <c r="F1577" s="37">
        <v>50</v>
      </c>
      <c r="G1577" s="37" t="s">
        <v>13</v>
      </c>
    </row>
    <row r="1578" spans="1:7">
      <c r="A1578" s="37"/>
      <c r="B1578" s="37"/>
      <c r="C1578" s="37" t="s">
        <v>2043</v>
      </c>
      <c r="D1578" s="36"/>
      <c r="E1578" s="37" t="s">
        <v>1856</v>
      </c>
      <c r="F1578" s="37">
        <v>50</v>
      </c>
      <c r="G1578" s="37" t="s">
        <v>13</v>
      </c>
    </row>
    <row r="1579" spans="1:7">
      <c r="A1579" s="37"/>
      <c r="B1579" s="37"/>
      <c r="C1579" s="37" t="s">
        <v>2269</v>
      </c>
      <c r="D1579" s="36"/>
      <c r="E1579" s="37" t="s">
        <v>1856</v>
      </c>
      <c r="F1579" s="37">
        <v>170</v>
      </c>
      <c r="G1579" s="37" t="s">
        <v>13</v>
      </c>
    </row>
    <row r="1580" spans="1:7">
      <c r="A1580" s="37"/>
      <c r="B1580" s="37"/>
      <c r="C1580" s="37" t="s">
        <v>2270</v>
      </c>
      <c r="D1580" s="36"/>
      <c r="E1580" s="37" t="s">
        <v>1856</v>
      </c>
      <c r="F1580" s="37">
        <v>300</v>
      </c>
      <c r="G1580" s="37" t="s">
        <v>13</v>
      </c>
    </row>
    <row r="1581" spans="1:7">
      <c r="A1581" s="37"/>
      <c r="B1581" s="37"/>
      <c r="C1581" s="37" t="s">
        <v>2271</v>
      </c>
      <c r="D1581" s="36"/>
      <c r="E1581" s="37" t="s">
        <v>1856</v>
      </c>
      <c r="F1581" s="37">
        <v>350</v>
      </c>
      <c r="G1581" s="37" t="s">
        <v>13</v>
      </c>
    </row>
    <row r="1582" spans="1:7">
      <c r="A1582" s="37"/>
      <c r="B1582" s="37"/>
      <c r="C1582" s="37" t="s">
        <v>1870</v>
      </c>
      <c r="D1582" s="36"/>
      <c r="E1582" s="37" t="s">
        <v>1856</v>
      </c>
      <c r="F1582" s="37">
        <v>170</v>
      </c>
      <c r="G1582" s="37" t="s">
        <v>13</v>
      </c>
    </row>
    <row r="1583" spans="1:7">
      <c r="A1583" s="37"/>
      <c r="B1583" s="37"/>
      <c r="C1583" s="37" t="s">
        <v>2272</v>
      </c>
      <c r="D1583" s="36"/>
      <c r="E1583" s="37" t="s">
        <v>1856</v>
      </c>
      <c r="F1583" s="37">
        <v>300</v>
      </c>
      <c r="G1583" s="37" t="s">
        <v>13</v>
      </c>
    </row>
    <row r="1584" spans="1:7">
      <c r="A1584" s="37"/>
      <c r="B1584" s="37"/>
      <c r="C1584" s="37" t="s">
        <v>2273</v>
      </c>
      <c r="D1584" s="36"/>
      <c r="E1584" s="37" t="s">
        <v>1856</v>
      </c>
      <c r="F1584" s="37">
        <v>350</v>
      </c>
      <c r="G1584" s="37" t="s">
        <v>13</v>
      </c>
    </row>
    <row r="1585" spans="1:7">
      <c r="A1585" s="37"/>
      <c r="B1585" s="37"/>
      <c r="C1585" s="37" t="s">
        <v>2274</v>
      </c>
      <c r="D1585" s="36"/>
      <c r="E1585" s="37" t="s">
        <v>1856</v>
      </c>
      <c r="F1585" s="37">
        <v>350</v>
      </c>
      <c r="G1585" s="37" t="s">
        <v>13</v>
      </c>
    </row>
    <row r="1586" spans="1:7">
      <c r="A1586" s="37"/>
      <c r="B1586" s="37"/>
      <c r="C1586" s="37" t="s">
        <v>2275</v>
      </c>
      <c r="D1586" s="36"/>
      <c r="E1586" s="37" t="s">
        <v>1856</v>
      </c>
      <c r="F1586" s="37">
        <v>300</v>
      </c>
      <c r="G1586" s="37" t="s">
        <v>13</v>
      </c>
    </row>
    <row r="1587" spans="1:7">
      <c r="A1587" s="37"/>
      <c r="B1587" s="37"/>
      <c r="C1587" s="37" t="s">
        <v>2276</v>
      </c>
      <c r="D1587" s="36"/>
      <c r="E1587" s="37" t="s">
        <v>1856</v>
      </c>
      <c r="F1587" s="37">
        <v>600</v>
      </c>
      <c r="G1587" s="37" t="s">
        <v>13</v>
      </c>
    </row>
    <row r="1588" spans="1:7">
      <c r="A1588" s="37"/>
      <c r="B1588" s="37"/>
      <c r="C1588" s="37" t="s">
        <v>2277</v>
      </c>
      <c r="D1588" s="36"/>
      <c r="E1588" s="37" t="s">
        <v>1856</v>
      </c>
      <c r="F1588" s="37">
        <v>400</v>
      </c>
      <c r="G1588" s="37" t="s">
        <v>13</v>
      </c>
    </row>
    <row r="1589" spans="1:7">
      <c r="A1589" s="37"/>
      <c r="B1589" s="37"/>
      <c r="C1589" s="37" t="s">
        <v>2278</v>
      </c>
      <c r="D1589" s="36"/>
      <c r="E1589" s="37" t="s">
        <v>1856</v>
      </c>
      <c r="F1589" s="37">
        <v>400</v>
      </c>
      <c r="G1589" s="37" t="s">
        <v>13</v>
      </c>
    </row>
    <row r="1590" spans="1:7">
      <c r="A1590" s="37"/>
      <c r="B1590" s="37"/>
      <c r="C1590" s="37" t="s">
        <v>2279</v>
      </c>
      <c r="D1590" s="36"/>
      <c r="E1590" s="37" t="s">
        <v>1856</v>
      </c>
      <c r="F1590" s="37">
        <v>350</v>
      </c>
      <c r="G1590" s="37" t="s">
        <v>13</v>
      </c>
    </row>
    <row r="1591" spans="1:7">
      <c r="A1591" s="37"/>
      <c r="B1591" s="37"/>
      <c r="C1591" s="37" t="s">
        <v>2280</v>
      </c>
      <c r="D1591" s="36"/>
      <c r="E1591" s="37" t="s">
        <v>1856</v>
      </c>
      <c r="F1591" s="37">
        <v>450</v>
      </c>
      <c r="G1591" s="37" t="s">
        <v>13</v>
      </c>
    </row>
    <row r="1592" spans="1:7">
      <c r="A1592" s="37"/>
      <c r="B1592" s="37"/>
      <c r="C1592" s="37" t="s">
        <v>2281</v>
      </c>
      <c r="D1592" s="36"/>
      <c r="E1592" s="37" t="s">
        <v>1856</v>
      </c>
      <c r="F1592" s="37">
        <v>600</v>
      </c>
      <c r="G1592" s="37" t="s">
        <v>13</v>
      </c>
    </row>
    <row r="1593" spans="1:7">
      <c r="A1593" s="37"/>
      <c r="B1593" s="37"/>
      <c r="C1593" s="37" t="s">
        <v>2282</v>
      </c>
      <c r="D1593" s="36"/>
      <c r="E1593" s="37" t="s">
        <v>1856</v>
      </c>
      <c r="F1593" s="37">
        <v>800</v>
      </c>
      <c r="G1593" s="37" t="s">
        <v>13</v>
      </c>
    </row>
    <row r="1594" ht="24.2" spans="1:7">
      <c r="A1594" s="37"/>
      <c r="B1594" s="37"/>
      <c r="C1594" s="37" t="s">
        <v>2283</v>
      </c>
      <c r="D1594" s="36"/>
      <c r="E1594" s="37" t="s">
        <v>1856</v>
      </c>
      <c r="F1594" s="37">
        <v>800</v>
      </c>
      <c r="G1594" s="37" t="s">
        <v>13</v>
      </c>
    </row>
    <row r="1595" spans="1:7">
      <c r="A1595" s="37"/>
      <c r="B1595" s="37"/>
      <c r="C1595" s="37" t="s">
        <v>2284</v>
      </c>
      <c r="D1595" s="36"/>
      <c r="E1595" s="37" t="s">
        <v>1856</v>
      </c>
      <c r="F1595" s="37">
        <v>800</v>
      </c>
      <c r="G1595" s="37" t="s">
        <v>13</v>
      </c>
    </row>
    <row r="1596" ht="24.2" spans="1:7">
      <c r="A1596" s="37">
        <f>COUNTA($A$2:A1594)</f>
        <v>836</v>
      </c>
      <c r="B1596" s="37" t="s">
        <v>2285</v>
      </c>
      <c r="C1596" s="37" t="s">
        <v>2051</v>
      </c>
      <c r="D1596" s="36"/>
      <c r="E1596" s="37" t="s">
        <v>1856</v>
      </c>
      <c r="F1596" s="37">
        <v>50</v>
      </c>
      <c r="G1596" s="37" t="s">
        <v>13</v>
      </c>
    </row>
    <row r="1597" ht="48.4" spans="1:7">
      <c r="A1597" s="37"/>
      <c r="B1597" s="37"/>
      <c r="C1597" s="37" t="s">
        <v>2052</v>
      </c>
      <c r="D1597" s="36"/>
      <c r="E1597" s="37" t="s">
        <v>1856</v>
      </c>
      <c r="F1597" s="68" t="s">
        <v>2053</v>
      </c>
      <c r="G1597" s="68"/>
    </row>
    <row r="1598" spans="1:7">
      <c r="A1598" s="37"/>
      <c r="B1598" s="37"/>
      <c r="C1598" s="37" t="s">
        <v>2054</v>
      </c>
      <c r="D1598" s="36"/>
      <c r="E1598" s="37" t="s">
        <v>1856</v>
      </c>
      <c r="F1598" s="37">
        <v>150</v>
      </c>
      <c r="G1598" s="37" t="s">
        <v>13</v>
      </c>
    </row>
    <row r="1599" ht="24.2" spans="1:7">
      <c r="A1599" s="37"/>
      <c r="B1599" s="37"/>
      <c r="C1599" s="37" t="s">
        <v>2058</v>
      </c>
      <c r="D1599" s="36"/>
      <c r="E1599" s="37" t="s">
        <v>1856</v>
      </c>
      <c r="F1599" s="37">
        <v>300</v>
      </c>
      <c r="G1599" s="37" t="s">
        <v>13</v>
      </c>
    </row>
    <row r="1600" ht="24.2" spans="1:7">
      <c r="A1600" s="37"/>
      <c r="B1600" s="37"/>
      <c r="C1600" s="37" t="s">
        <v>2060</v>
      </c>
      <c r="D1600" s="36"/>
      <c r="E1600" s="37" t="s">
        <v>1856</v>
      </c>
      <c r="F1600" s="37">
        <v>300</v>
      </c>
      <c r="G1600" s="37" t="s">
        <v>13</v>
      </c>
    </row>
    <row r="1601" spans="1:7">
      <c r="A1601" s="37"/>
      <c r="B1601" s="37"/>
      <c r="C1601" s="37" t="s">
        <v>2063</v>
      </c>
      <c r="D1601" s="36"/>
      <c r="E1601" s="37" t="s">
        <v>1856</v>
      </c>
      <c r="F1601" s="37">
        <v>170</v>
      </c>
      <c r="G1601" s="37" t="s">
        <v>13</v>
      </c>
    </row>
    <row r="1602" ht="24.2" spans="1:7">
      <c r="A1602" s="37"/>
      <c r="B1602" s="37"/>
      <c r="C1602" s="37" t="s">
        <v>2064</v>
      </c>
      <c r="D1602" s="36"/>
      <c r="E1602" s="37" t="s">
        <v>1856</v>
      </c>
      <c r="F1602" s="37">
        <v>170</v>
      </c>
      <c r="G1602" s="37" t="s">
        <v>13</v>
      </c>
    </row>
    <row r="1603" spans="1:7">
      <c r="A1603" s="37"/>
      <c r="B1603" s="37"/>
      <c r="C1603" s="37" t="s">
        <v>2065</v>
      </c>
      <c r="D1603" s="36"/>
      <c r="E1603" s="37" t="s">
        <v>1856</v>
      </c>
      <c r="F1603" s="37">
        <v>300</v>
      </c>
      <c r="G1603" s="37" t="s">
        <v>13</v>
      </c>
    </row>
    <row r="1604" ht="24.2" spans="1:7">
      <c r="A1604" s="37"/>
      <c r="B1604" s="37"/>
      <c r="C1604" s="37" t="s">
        <v>2066</v>
      </c>
      <c r="D1604" s="36"/>
      <c r="E1604" s="37" t="s">
        <v>1856</v>
      </c>
      <c r="F1604" s="37">
        <v>200</v>
      </c>
      <c r="G1604" s="37" t="s">
        <v>13</v>
      </c>
    </row>
    <row r="1605" spans="1:7">
      <c r="A1605" s="37"/>
      <c r="B1605" s="37"/>
      <c r="C1605" s="37" t="s">
        <v>2070</v>
      </c>
      <c r="D1605" s="36"/>
      <c r="E1605" s="37" t="s">
        <v>1856</v>
      </c>
      <c r="F1605" s="37">
        <v>450</v>
      </c>
      <c r="G1605" s="37" t="s">
        <v>13</v>
      </c>
    </row>
    <row r="1606" spans="1:7">
      <c r="A1606" s="37"/>
      <c r="B1606" s="37"/>
      <c r="C1606" s="37" t="s">
        <v>1917</v>
      </c>
      <c r="D1606" s="36"/>
      <c r="E1606" s="37" t="s">
        <v>1856</v>
      </c>
      <c r="F1606" s="37">
        <v>170</v>
      </c>
      <c r="G1606" s="37" t="s">
        <v>13</v>
      </c>
    </row>
    <row r="1607" ht="24.2" spans="1:7">
      <c r="A1607" s="37"/>
      <c r="B1607" s="37"/>
      <c r="C1607" s="37" t="s">
        <v>2286</v>
      </c>
      <c r="D1607" s="36"/>
      <c r="E1607" s="37" t="s">
        <v>1856</v>
      </c>
      <c r="F1607" s="37">
        <v>450</v>
      </c>
      <c r="G1607" s="37" t="s">
        <v>13</v>
      </c>
    </row>
    <row r="1608" spans="1:7">
      <c r="A1608" s="37"/>
      <c r="B1608" s="37"/>
      <c r="C1608" s="37" t="s">
        <v>2152</v>
      </c>
      <c r="D1608" s="36"/>
      <c r="E1608" s="37" t="s">
        <v>1856</v>
      </c>
      <c r="F1608" s="37">
        <v>350</v>
      </c>
      <c r="G1608" s="37" t="s">
        <v>13</v>
      </c>
    </row>
    <row r="1609" spans="1:7">
      <c r="A1609" s="37"/>
      <c r="B1609" s="37"/>
      <c r="C1609" s="37" t="s">
        <v>2287</v>
      </c>
      <c r="D1609" s="36"/>
      <c r="E1609" s="37" t="s">
        <v>1856</v>
      </c>
      <c r="F1609" s="37">
        <v>350</v>
      </c>
      <c r="G1609" s="37" t="s">
        <v>13</v>
      </c>
    </row>
    <row r="1610" spans="1:7">
      <c r="A1610" s="37"/>
      <c r="B1610" s="37"/>
      <c r="C1610" s="37" t="s">
        <v>2288</v>
      </c>
      <c r="D1610" s="36"/>
      <c r="E1610" s="37" t="s">
        <v>1856</v>
      </c>
      <c r="F1610" s="37">
        <v>1000</v>
      </c>
      <c r="G1610" s="37" t="s">
        <v>13</v>
      </c>
    </row>
    <row r="1611" ht="24.2" spans="1:7">
      <c r="A1611" s="37">
        <f>COUNTA($A$2:A1609)</f>
        <v>837</v>
      </c>
      <c r="B1611" s="37" t="s">
        <v>2289</v>
      </c>
      <c r="C1611" s="37" t="s">
        <v>2290</v>
      </c>
      <c r="D1611" s="36"/>
      <c r="E1611" s="37" t="s">
        <v>1856</v>
      </c>
      <c r="F1611" s="37" t="s">
        <v>2291</v>
      </c>
      <c r="G1611" s="37" t="s">
        <v>2292</v>
      </c>
    </row>
    <row r="1612" spans="1:7">
      <c r="A1612" s="37"/>
      <c r="B1612" s="37"/>
      <c r="C1612" s="37" t="s">
        <v>2293</v>
      </c>
      <c r="D1612" s="36"/>
      <c r="E1612" s="37" t="s">
        <v>1856</v>
      </c>
      <c r="F1612" s="37">
        <v>300</v>
      </c>
      <c r="G1612" s="37" t="s">
        <v>13</v>
      </c>
    </row>
    <row r="1613" spans="1:7">
      <c r="A1613" s="37"/>
      <c r="B1613" s="37"/>
      <c r="C1613" s="37" t="s">
        <v>2294</v>
      </c>
      <c r="D1613" s="36"/>
      <c r="E1613" s="37" t="s">
        <v>1856</v>
      </c>
      <c r="F1613" s="37">
        <v>300</v>
      </c>
      <c r="G1613" s="37" t="s">
        <v>2295</v>
      </c>
    </row>
    <row r="1614" spans="1:7">
      <c r="A1614" s="37"/>
      <c r="B1614" s="37"/>
      <c r="C1614" s="37" t="s">
        <v>2296</v>
      </c>
      <c r="D1614" s="36"/>
      <c r="E1614" s="37" t="s">
        <v>1856</v>
      </c>
      <c r="F1614" s="37">
        <v>100</v>
      </c>
      <c r="G1614" s="37" t="s">
        <v>13</v>
      </c>
    </row>
    <row r="1615" spans="1:7">
      <c r="A1615" s="37"/>
      <c r="B1615" s="37"/>
      <c r="C1615" s="37" t="s">
        <v>1870</v>
      </c>
      <c r="D1615" s="36"/>
      <c r="E1615" s="37" t="s">
        <v>1856</v>
      </c>
      <c r="F1615" s="37">
        <v>100</v>
      </c>
      <c r="G1615" s="37" t="s">
        <v>13</v>
      </c>
    </row>
    <row r="1616" spans="1:7">
      <c r="A1616" s="37"/>
      <c r="B1616" s="37"/>
      <c r="C1616" s="37" t="s">
        <v>1998</v>
      </c>
      <c r="D1616" s="36"/>
      <c r="E1616" s="37" t="s">
        <v>1856</v>
      </c>
      <c r="F1616" s="37">
        <v>100</v>
      </c>
      <c r="G1616" s="37" t="s">
        <v>13</v>
      </c>
    </row>
    <row r="1617" spans="1:7">
      <c r="A1617" s="37"/>
      <c r="B1617" s="37"/>
      <c r="C1617" s="37" t="s">
        <v>2297</v>
      </c>
      <c r="D1617" s="36"/>
      <c r="E1617" s="37" t="s">
        <v>1856</v>
      </c>
      <c r="F1617" s="37">
        <v>100</v>
      </c>
      <c r="G1617" s="37" t="s">
        <v>13</v>
      </c>
    </row>
    <row r="1618" spans="1:7">
      <c r="A1618" s="37"/>
      <c r="B1618" s="37"/>
      <c r="C1618" s="37" t="s">
        <v>2298</v>
      </c>
      <c r="D1618" s="36"/>
      <c r="E1618" s="37" t="s">
        <v>1856</v>
      </c>
      <c r="F1618" s="37">
        <v>100</v>
      </c>
      <c r="G1618" s="37" t="s">
        <v>2299</v>
      </c>
    </row>
    <row r="1619" spans="1:7">
      <c r="A1619" s="37"/>
      <c r="B1619" s="37"/>
      <c r="C1619" s="37" t="s">
        <v>2300</v>
      </c>
      <c r="D1619" s="36"/>
      <c r="E1619" s="37" t="s">
        <v>1856</v>
      </c>
      <c r="F1619" s="37">
        <v>300</v>
      </c>
      <c r="G1619" s="37" t="s">
        <v>13</v>
      </c>
    </row>
    <row r="1620" spans="1:7">
      <c r="A1620" s="37"/>
      <c r="B1620" s="37"/>
      <c r="C1620" s="37" t="s">
        <v>2301</v>
      </c>
      <c r="D1620" s="36"/>
      <c r="E1620" s="37" t="s">
        <v>1856</v>
      </c>
      <c r="F1620" s="69">
        <v>450</v>
      </c>
      <c r="G1620" s="37" t="s">
        <v>2302</v>
      </c>
    </row>
    <row r="1621" spans="1:7">
      <c r="A1621" s="37"/>
      <c r="B1621" s="37"/>
      <c r="C1621" s="37" t="s">
        <v>2303</v>
      </c>
      <c r="D1621" s="36"/>
      <c r="E1621" s="37" t="s">
        <v>1856</v>
      </c>
      <c r="F1621" s="69">
        <v>1200</v>
      </c>
      <c r="G1621" s="37" t="s">
        <v>13</v>
      </c>
    </row>
    <row r="1622" spans="1:7">
      <c r="A1622" s="37"/>
      <c r="B1622" s="37"/>
      <c r="C1622" s="37" t="s">
        <v>2304</v>
      </c>
      <c r="D1622" s="36"/>
      <c r="E1622" s="37" t="s">
        <v>1856</v>
      </c>
      <c r="F1622" s="69">
        <v>400</v>
      </c>
      <c r="G1622" s="37" t="s">
        <v>2295</v>
      </c>
    </row>
    <row r="1623" spans="1:7">
      <c r="A1623" s="37"/>
      <c r="B1623" s="37"/>
      <c r="C1623" s="37" t="s">
        <v>2305</v>
      </c>
      <c r="D1623" s="36"/>
      <c r="E1623" s="37" t="s">
        <v>1856</v>
      </c>
      <c r="F1623" s="37">
        <v>400</v>
      </c>
      <c r="G1623" s="37" t="s">
        <v>2295</v>
      </c>
    </row>
    <row r="1624" spans="1:7">
      <c r="A1624" s="37"/>
      <c r="B1624" s="37"/>
      <c r="C1624" s="37" t="s">
        <v>2306</v>
      </c>
      <c r="D1624" s="36"/>
      <c r="E1624" s="37" t="s">
        <v>1856</v>
      </c>
      <c r="F1624" s="37">
        <v>400</v>
      </c>
      <c r="G1624" s="37" t="s">
        <v>2295</v>
      </c>
    </row>
    <row r="1625" spans="1:7">
      <c r="A1625" s="37"/>
      <c r="B1625" s="37"/>
      <c r="C1625" s="37" t="s">
        <v>2021</v>
      </c>
      <c r="D1625" s="36"/>
      <c r="E1625" s="37" t="s">
        <v>1856</v>
      </c>
      <c r="F1625" s="37">
        <v>100</v>
      </c>
      <c r="G1625" s="37" t="s">
        <v>2307</v>
      </c>
    </row>
    <row r="1626" spans="1:7">
      <c r="A1626" s="37"/>
      <c r="B1626" s="37"/>
      <c r="C1626" s="37" t="s">
        <v>2308</v>
      </c>
      <c r="D1626" s="36"/>
      <c r="E1626" s="37" t="s">
        <v>1856</v>
      </c>
      <c r="F1626" s="37">
        <v>800</v>
      </c>
      <c r="G1626" s="37" t="s">
        <v>13</v>
      </c>
    </row>
    <row r="1627" ht="60.5" spans="1:7">
      <c r="A1627" s="37"/>
      <c r="B1627" s="37"/>
      <c r="C1627" s="37" t="s">
        <v>2309</v>
      </c>
      <c r="D1627" s="36"/>
      <c r="E1627" s="37" t="s">
        <v>1856</v>
      </c>
      <c r="F1627" s="37" t="s">
        <v>2310</v>
      </c>
      <c r="G1627" s="37" t="s">
        <v>13</v>
      </c>
    </row>
    <row r="1628" spans="1:7">
      <c r="A1628" s="37"/>
      <c r="B1628" s="37"/>
      <c r="C1628" s="37" t="s">
        <v>2311</v>
      </c>
      <c r="D1628" s="36"/>
      <c r="E1628" s="37" t="s">
        <v>1856</v>
      </c>
      <c r="F1628" s="37">
        <v>450</v>
      </c>
      <c r="G1628" s="37" t="s">
        <v>13</v>
      </c>
    </row>
    <row r="1629" spans="1:7">
      <c r="A1629" s="37"/>
      <c r="B1629" s="37"/>
      <c r="C1629" s="37" t="s">
        <v>2312</v>
      </c>
      <c r="D1629" s="36"/>
      <c r="E1629" s="37" t="s">
        <v>1856</v>
      </c>
      <c r="F1629" s="37">
        <v>200</v>
      </c>
      <c r="G1629" s="37" t="s">
        <v>13</v>
      </c>
    </row>
    <row r="1630" spans="1:7">
      <c r="A1630" s="37"/>
      <c r="B1630" s="37"/>
      <c r="C1630" s="37" t="s">
        <v>2313</v>
      </c>
      <c r="D1630" s="36"/>
      <c r="E1630" s="37" t="s">
        <v>1856</v>
      </c>
      <c r="F1630" s="37">
        <v>300</v>
      </c>
      <c r="G1630" s="37" t="s">
        <v>13</v>
      </c>
    </row>
    <row r="1631" spans="1:7">
      <c r="A1631" s="37"/>
      <c r="B1631" s="37"/>
      <c r="C1631" s="37" t="s">
        <v>2314</v>
      </c>
      <c r="D1631" s="36"/>
      <c r="E1631" s="37" t="s">
        <v>1856</v>
      </c>
      <c r="F1631" s="37">
        <v>200</v>
      </c>
      <c r="G1631" s="37" t="s">
        <v>13</v>
      </c>
    </row>
    <row r="1632" spans="1:7">
      <c r="A1632" s="37"/>
      <c r="B1632" s="37"/>
      <c r="C1632" s="37" t="s">
        <v>2315</v>
      </c>
      <c r="D1632" s="36"/>
      <c r="E1632" s="37" t="s">
        <v>1856</v>
      </c>
      <c r="F1632" s="37">
        <v>400</v>
      </c>
      <c r="G1632" s="37" t="s">
        <v>13</v>
      </c>
    </row>
    <row r="1633" spans="1:7">
      <c r="A1633" s="37"/>
      <c r="B1633" s="37"/>
      <c r="C1633" s="37" t="s">
        <v>2316</v>
      </c>
      <c r="D1633" s="36"/>
      <c r="E1633" s="37" t="s">
        <v>1856</v>
      </c>
      <c r="F1633" s="37">
        <v>450</v>
      </c>
      <c r="G1633" s="37" t="s">
        <v>13</v>
      </c>
    </row>
    <row r="1634" spans="1:7">
      <c r="A1634" s="37"/>
      <c r="B1634" s="37"/>
      <c r="C1634" s="37" t="s">
        <v>2317</v>
      </c>
      <c r="D1634" s="36"/>
      <c r="E1634" s="37" t="s">
        <v>1856</v>
      </c>
      <c r="F1634" s="37">
        <v>450</v>
      </c>
      <c r="G1634" s="37" t="s">
        <v>13</v>
      </c>
    </row>
    <row r="1635" spans="1:7">
      <c r="A1635" s="37"/>
      <c r="B1635" s="37"/>
      <c r="C1635" s="37" t="s">
        <v>2318</v>
      </c>
      <c r="D1635" s="36"/>
      <c r="E1635" s="37" t="s">
        <v>1856</v>
      </c>
      <c r="F1635" s="37">
        <v>450</v>
      </c>
      <c r="G1635" s="37" t="s">
        <v>13</v>
      </c>
    </row>
    <row r="1636" spans="1:7">
      <c r="A1636" s="37"/>
      <c r="B1636" s="37"/>
      <c r="C1636" s="37" t="s">
        <v>1930</v>
      </c>
      <c r="D1636" s="36"/>
      <c r="E1636" s="37" t="s">
        <v>1856</v>
      </c>
      <c r="F1636" s="37">
        <v>500</v>
      </c>
      <c r="G1636" s="37" t="s">
        <v>13</v>
      </c>
    </row>
    <row r="1637" ht="60.5" spans="1:7">
      <c r="A1637" s="37"/>
      <c r="B1637" s="37"/>
      <c r="C1637" s="37" t="s">
        <v>2319</v>
      </c>
      <c r="D1637" s="36"/>
      <c r="E1637" s="37" t="s">
        <v>1856</v>
      </c>
      <c r="F1637" s="37" t="s">
        <v>2320</v>
      </c>
      <c r="G1637" s="37" t="s">
        <v>2321</v>
      </c>
    </row>
    <row r="1638" spans="1:7">
      <c r="A1638" s="37"/>
      <c r="B1638" s="37"/>
      <c r="C1638" s="37" t="s">
        <v>2322</v>
      </c>
      <c r="D1638" s="36"/>
      <c r="E1638" s="37" t="s">
        <v>1856</v>
      </c>
      <c r="F1638" s="37">
        <v>500</v>
      </c>
      <c r="G1638" s="37" t="s">
        <v>13</v>
      </c>
    </row>
    <row r="1639" spans="1:7">
      <c r="A1639" s="37"/>
      <c r="B1639" s="37"/>
      <c r="C1639" s="37" t="s">
        <v>2323</v>
      </c>
      <c r="D1639" s="36"/>
      <c r="E1639" s="37" t="s">
        <v>1856</v>
      </c>
      <c r="F1639" s="37">
        <v>370</v>
      </c>
      <c r="G1639" s="37" t="s">
        <v>13</v>
      </c>
    </row>
    <row r="1640" spans="1:7">
      <c r="A1640" s="37"/>
      <c r="B1640" s="37"/>
      <c r="C1640" s="37" t="s">
        <v>2324</v>
      </c>
      <c r="D1640" s="36"/>
      <c r="E1640" s="37" t="s">
        <v>1856</v>
      </c>
      <c r="F1640" s="37">
        <v>370</v>
      </c>
      <c r="G1640" s="37" t="s">
        <v>13</v>
      </c>
    </row>
    <row r="1641" spans="1:7">
      <c r="A1641" s="37"/>
      <c r="B1641" s="37"/>
      <c r="C1641" s="37" t="s">
        <v>2325</v>
      </c>
      <c r="D1641" s="36"/>
      <c r="E1641" s="37" t="s">
        <v>1856</v>
      </c>
      <c r="F1641" s="37">
        <v>300</v>
      </c>
      <c r="G1641" s="37" t="s">
        <v>13</v>
      </c>
    </row>
    <row r="1642" spans="1:7">
      <c r="A1642" s="37"/>
      <c r="B1642" s="37"/>
      <c r="C1642" s="37" t="s">
        <v>2326</v>
      </c>
      <c r="D1642" s="36"/>
      <c r="E1642" s="37" t="s">
        <v>1856</v>
      </c>
      <c r="F1642" s="37">
        <v>300</v>
      </c>
      <c r="G1642" s="37" t="s">
        <v>13</v>
      </c>
    </row>
    <row r="1643" spans="1:7">
      <c r="A1643" s="37"/>
      <c r="B1643" s="37"/>
      <c r="C1643" s="37" t="s">
        <v>2227</v>
      </c>
      <c r="D1643" s="36"/>
      <c r="E1643" s="37" t="s">
        <v>1856</v>
      </c>
      <c r="F1643" s="37">
        <v>300</v>
      </c>
      <c r="G1643" s="37" t="s">
        <v>13</v>
      </c>
    </row>
    <row r="1644" spans="1:7">
      <c r="A1644" s="37"/>
      <c r="B1644" s="37"/>
      <c r="C1644" s="37" t="s">
        <v>2327</v>
      </c>
      <c r="D1644" s="36"/>
      <c r="E1644" s="37" t="s">
        <v>1856</v>
      </c>
      <c r="F1644" s="37">
        <v>700</v>
      </c>
      <c r="G1644" s="37" t="s">
        <v>13</v>
      </c>
    </row>
    <row r="1645" spans="1:7">
      <c r="A1645" s="37"/>
      <c r="B1645" s="37"/>
      <c r="C1645" s="37" t="s">
        <v>2328</v>
      </c>
      <c r="D1645" s="36"/>
      <c r="E1645" s="37" t="s">
        <v>1856</v>
      </c>
      <c r="F1645" s="37">
        <v>500</v>
      </c>
      <c r="G1645" s="37" t="s">
        <v>13</v>
      </c>
    </row>
    <row r="1646" spans="1:7">
      <c r="A1646" s="37"/>
      <c r="B1646" s="37"/>
      <c r="C1646" s="37" t="s">
        <v>2329</v>
      </c>
      <c r="D1646" s="36"/>
      <c r="E1646" s="37" t="s">
        <v>1856</v>
      </c>
      <c r="F1646" s="37">
        <v>1500</v>
      </c>
      <c r="G1646" s="37" t="s">
        <v>13</v>
      </c>
    </row>
    <row r="1647" spans="1:7">
      <c r="A1647" s="37"/>
      <c r="B1647" s="37"/>
      <c r="C1647" s="37" t="s">
        <v>2330</v>
      </c>
      <c r="D1647" s="36"/>
      <c r="E1647" s="37" t="s">
        <v>1856</v>
      </c>
      <c r="F1647" s="37">
        <v>240</v>
      </c>
      <c r="G1647" s="37" t="s">
        <v>13</v>
      </c>
    </row>
    <row r="1648" spans="1:7">
      <c r="A1648" s="37"/>
      <c r="B1648" s="37"/>
      <c r="C1648" s="37" t="s">
        <v>2331</v>
      </c>
      <c r="D1648" s="36"/>
      <c r="E1648" s="37" t="s">
        <v>1856</v>
      </c>
      <c r="F1648" s="37">
        <v>250</v>
      </c>
      <c r="G1648" s="37" t="s">
        <v>13</v>
      </c>
    </row>
    <row r="1649" spans="1:7">
      <c r="A1649" s="37"/>
      <c r="B1649" s="37"/>
      <c r="C1649" s="37" t="s">
        <v>2332</v>
      </c>
      <c r="D1649" s="36"/>
      <c r="E1649" s="37" t="s">
        <v>1856</v>
      </c>
      <c r="F1649" s="37">
        <v>200</v>
      </c>
      <c r="G1649" s="37" t="s">
        <v>13</v>
      </c>
    </row>
    <row r="1650" ht="24.2" spans="1:7">
      <c r="A1650" s="37"/>
      <c r="B1650" s="37"/>
      <c r="C1650" s="37" t="s">
        <v>2333</v>
      </c>
      <c r="D1650" s="36"/>
      <c r="E1650" s="37" t="s">
        <v>1856</v>
      </c>
      <c r="F1650" s="37">
        <v>300</v>
      </c>
      <c r="G1650" s="37" t="s">
        <v>13</v>
      </c>
    </row>
    <row r="1651" spans="1:7">
      <c r="A1651" s="37"/>
      <c r="B1651" s="37"/>
      <c r="C1651" s="37" t="s">
        <v>2334</v>
      </c>
      <c r="D1651" s="36"/>
      <c r="E1651" s="37" t="s">
        <v>1856</v>
      </c>
      <c r="F1651" s="37">
        <v>200</v>
      </c>
      <c r="G1651" s="37" t="s">
        <v>13</v>
      </c>
    </row>
    <row r="1652" spans="1:7">
      <c r="A1652" s="37"/>
      <c r="B1652" s="37"/>
      <c r="C1652" s="37" t="s">
        <v>2335</v>
      </c>
      <c r="D1652" s="36"/>
      <c r="E1652" s="37" t="s">
        <v>1856</v>
      </c>
      <c r="F1652" s="37">
        <v>370</v>
      </c>
      <c r="G1652" s="37" t="s">
        <v>13</v>
      </c>
    </row>
    <row r="1653" spans="1:7">
      <c r="A1653" s="37"/>
      <c r="B1653" s="37"/>
      <c r="C1653" s="37" t="s">
        <v>2336</v>
      </c>
      <c r="D1653" s="36"/>
      <c r="E1653" s="37" t="s">
        <v>1856</v>
      </c>
      <c r="F1653" s="37">
        <v>300</v>
      </c>
      <c r="G1653" s="37" t="s">
        <v>13</v>
      </c>
    </row>
    <row r="1654" spans="1:7">
      <c r="A1654" s="37"/>
      <c r="B1654" s="37"/>
      <c r="C1654" s="37" t="s">
        <v>2337</v>
      </c>
      <c r="D1654" s="36"/>
      <c r="E1654" s="37" t="s">
        <v>1856</v>
      </c>
      <c r="F1654" s="37">
        <v>300</v>
      </c>
      <c r="G1654" s="37" t="s">
        <v>13</v>
      </c>
    </row>
    <row r="1655" ht="24.2" spans="1:7">
      <c r="A1655" s="37"/>
      <c r="B1655" s="37"/>
      <c r="C1655" s="37" t="s">
        <v>2338</v>
      </c>
      <c r="D1655" s="36"/>
      <c r="E1655" s="37" t="s">
        <v>1856</v>
      </c>
      <c r="F1655" s="37">
        <v>200</v>
      </c>
      <c r="G1655" s="37" t="s">
        <v>13</v>
      </c>
    </row>
    <row r="1656" ht="24.2" spans="1:7">
      <c r="A1656" s="37"/>
      <c r="B1656" s="37"/>
      <c r="C1656" s="37" t="s">
        <v>2339</v>
      </c>
      <c r="D1656" s="36"/>
      <c r="E1656" s="37" t="s">
        <v>1856</v>
      </c>
      <c r="F1656" s="37">
        <v>500</v>
      </c>
      <c r="G1656" s="37" t="s">
        <v>13</v>
      </c>
    </row>
    <row r="1657" ht="24.2" spans="1:7">
      <c r="A1657" s="37"/>
      <c r="B1657" s="37"/>
      <c r="C1657" s="37" t="s">
        <v>2340</v>
      </c>
      <c r="D1657" s="36"/>
      <c r="E1657" s="37" t="s">
        <v>1856</v>
      </c>
      <c r="F1657" s="37">
        <v>500</v>
      </c>
      <c r="G1657" s="37" t="s">
        <v>13</v>
      </c>
    </row>
    <row r="1658" ht="24.2" spans="1:7">
      <c r="A1658" s="37"/>
      <c r="B1658" s="37"/>
      <c r="C1658" s="37" t="s">
        <v>2341</v>
      </c>
      <c r="D1658" s="36"/>
      <c r="E1658" s="37" t="s">
        <v>1856</v>
      </c>
      <c r="F1658" s="37">
        <v>500</v>
      </c>
      <c r="G1658" s="37" t="s">
        <v>13</v>
      </c>
    </row>
    <row r="1659" ht="24.2" spans="1:7">
      <c r="A1659" s="37"/>
      <c r="B1659" s="37"/>
      <c r="C1659" s="37" t="s">
        <v>2342</v>
      </c>
      <c r="D1659" s="36"/>
      <c r="E1659" s="37" t="s">
        <v>1856</v>
      </c>
      <c r="F1659" s="37">
        <v>200</v>
      </c>
      <c r="G1659" s="37" t="s">
        <v>13</v>
      </c>
    </row>
    <row r="1660" ht="24.2" spans="1:7">
      <c r="A1660" s="37"/>
      <c r="B1660" s="37"/>
      <c r="C1660" s="37" t="s">
        <v>2343</v>
      </c>
      <c r="D1660" s="36"/>
      <c r="E1660" s="37" t="s">
        <v>1856</v>
      </c>
      <c r="F1660" s="37">
        <v>200</v>
      </c>
      <c r="G1660" s="37" t="s">
        <v>13</v>
      </c>
    </row>
    <row r="1661" ht="24.2" spans="1:7">
      <c r="A1661" s="37"/>
      <c r="B1661" s="37"/>
      <c r="C1661" s="37" t="s">
        <v>2344</v>
      </c>
      <c r="D1661" s="36"/>
      <c r="E1661" s="37" t="s">
        <v>1856</v>
      </c>
      <c r="F1661" s="37">
        <v>200</v>
      </c>
      <c r="G1661" s="37" t="s">
        <v>13</v>
      </c>
    </row>
    <row r="1662" ht="24.2" spans="1:7">
      <c r="A1662" s="37"/>
      <c r="B1662" s="37"/>
      <c r="C1662" s="37" t="s">
        <v>2345</v>
      </c>
      <c r="D1662" s="36"/>
      <c r="E1662" s="37" t="s">
        <v>1856</v>
      </c>
      <c r="F1662" s="37">
        <v>200</v>
      </c>
      <c r="G1662" s="37" t="s">
        <v>13</v>
      </c>
    </row>
    <row r="1663" ht="24.2" spans="1:7">
      <c r="A1663" s="37"/>
      <c r="B1663" s="37"/>
      <c r="C1663" s="37" t="s">
        <v>2346</v>
      </c>
      <c r="D1663" s="36"/>
      <c r="E1663" s="37" t="s">
        <v>1856</v>
      </c>
      <c r="F1663" s="37">
        <v>500</v>
      </c>
      <c r="G1663" s="37" t="s">
        <v>13</v>
      </c>
    </row>
    <row r="1664" ht="24.2" spans="1:7">
      <c r="A1664" s="37"/>
      <c r="B1664" s="37"/>
      <c r="C1664" s="37" t="s">
        <v>2347</v>
      </c>
      <c r="D1664" s="36"/>
      <c r="E1664" s="37" t="s">
        <v>1856</v>
      </c>
      <c r="F1664" s="37">
        <v>500</v>
      </c>
      <c r="G1664" s="37" t="s">
        <v>13</v>
      </c>
    </row>
    <row r="1665" ht="24.2" spans="1:7">
      <c r="A1665" s="37"/>
      <c r="B1665" s="37"/>
      <c r="C1665" s="37" t="s">
        <v>2348</v>
      </c>
      <c r="D1665" s="36"/>
      <c r="E1665" s="37" t="s">
        <v>1856</v>
      </c>
      <c r="F1665" s="37">
        <v>800</v>
      </c>
      <c r="G1665" s="37" t="s">
        <v>13</v>
      </c>
    </row>
    <row r="1666" spans="1:7">
      <c r="A1666" s="37"/>
      <c r="B1666" s="37"/>
      <c r="C1666" s="37" t="s">
        <v>2349</v>
      </c>
      <c r="D1666" s="36"/>
      <c r="E1666" s="37" t="s">
        <v>1856</v>
      </c>
      <c r="F1666" s="37">
        <v>800</v>
      </c>
      <c r="G1666" s="37" t="s">
        <v>13</v>
      </c>
    </row>
    <row r="1667" spans="1:7">
      <c r="A1667" s="37"/>
      <c r="B1667" s="37"/>
      <c r="C1667" s="37" t="s">
        <v>2350</v>
      </c>
      <c r="D1667" s="36"/>
      <c r="E1667" s="37" t="s">
        <v>1856</v>
      </c>
      <c r="F1667" s="37">
        <v>1000</v>
      </c>
      <c r="G1667" s="37" t="s">
        <v>13</v>
      </c>
    </row>
    <row r="1668" spans="1:7">
      <c r="A1668" s="37"/>
      <c r="B1668" s="37"/>
      <c r="C1668" s="37" t="s">
        <v>2351</v>
      </c>
      <c r="D1668" s="36"/>
      <c r="E1668" s="37" t="s">
        <v>1856</v>
      </c>
      <c r="F1668" s="37">
        <v>300</v>
      </c>
      <c r="G1668" s="37" t="s">
        <v>13</v>
      </c>
    </row>
    <row r="1669" spans="1:7">
      <c r="A1669" s="37"/>
      <c r="B1669" s="37"/>
      <c r="C1669" s="37" t="s">
        <v>2352</v>
      </c>
      <c r="D1669" s="36"/>
      <c r="E1669" s="37" t="s">
        <v>1856</v>
      </c>
      <c r="F1669" s="37">
        <v>300</v>
      </c>
      <c r="G1669" s="37" t="s">
        <v>13</v>
      </c>
    </row>
    <row r="1670" spans="1:7">
      <c r="A1670" s="37"/>
      <c r="B1670" s="37"/>
      <c r="C1670" s="37" t="s">
        <v>2353</v>
      </c>
      <c r="D1670" s="36"/>
      <c r="E1670" s="37" t="s">
        <v>1856</v>
      </c>
      <c r="F1670" s="37">
        <v>400</v>
      </c>
      <c r="G1670" s="37" t="s">
        <v>13</v>
      </c>
    </row>
    <row r="1671" spans="1:7">
      <c r="A1671" s="37"/>
      <c r="B1671" s="37"/>
      <c r="C1671" s="37" t="s">
        <v>2354</v>
      </c>
      <c r="D1671" s="36"/>
      <c r="E1671" s="37" t="s">
        <v>1856</v>
      </c>
      <c r="F1671" s="37">
        <v>300</v>
      </c>
      <c r="G1671" s="37" t="s">
        <v>13</v>
      </c>
    </row>
    <row r="1672" spans="1:7">
      <c r="A1672" s="37"/>
      <c r="B1672" s="37"/>
      <c r="C1672" s="37" t="s">
        <v>2355</v>
      </c>
      <c r="D1672" s="36"/>
      <c r="E1672" s="37" t="s">
        <v>1856</v>
      </c>
      <c r="F1672" s="37">
        <v>300</v>
      </c>
      <c r="G1672" s="37" t="s">
        <v>13</v>
      </c>
    </row>
    <row r="1673" spans="1:7">
      <c r="A1673" s="37"/>
      <c r="B1673" s="37"/>
      <c r="C1673" s="37" t="s">
        <v>2356</v>
      </c>
      <c r="D1673" s="36"/>
      <c r="E1673" s="37" t="s">
        <v>1856</v>
      </c>
      <c r="F1673" s="37">
        <v>370</v>
      </c>
      <c r="G1673" s="37" t="s">
        <v>13</v>
      </c>
    </row>
    <row r="1674" spans="1:7">
      <c r="A1674" s="37"/>
      <c r="B1674" s="37"/>
      <c r="C1674" s="37" t="s">
        <v>2357</v>
      </c>
      <c r="D1674" s="36"/>
      <c r="E1674" s="37" t="s">
        <v>1856</v>
      </c>
      <c r="F1674" s="37">
        <v>800</v>
      </c>
      <c r="G1674" s="37" t="s">
        <v>13</v>
      </c>
    </row>
    <row r="1675" spans="1:7">
      <c r="A1675" s="37"/>
      <c r="B1675" s="37"/>
      <c r="C1675" s="37" t="s">
        <v>2358</v>
      </c>
      <c r="D1675" s="36"/>
      <c r="E1675" s="37" t="s">
        <v>1856</v>
      </c>
      <c r="F1675" s="37">
        <v>100</v>
      </c>
      <c r="G1675" s="37" t="s">
        <v>13</v>
      </c>
    </row>
    <row r="1676" spans="1:7">
      <c r="A1676" s="37"/>
      <c r="B1676" s="37"/>
      <c r="C1676" s="37" t="s">
        <v>2359</v>
      </c>
      <c r="D1676" s="36"/>
      <c r="E1676" s="37" t="s">
        <v>1856</v>
      </c>
      <c r="F1676" s="37">
        <v>100</v>
      </c>
      <c r="G1676" s="37" t="s">
        <v>13</v>
      </c>
    </row>
    <row r="1677" spans="1:7">
      <c r="A1677" s="37"/>
      <c r="B1677" s="37"/>
      <c r="C1677" s="37" t="s">
        <v>2360</v>
      </c>
      <c r="D1677" s="36"/>
      <c r="E1677" s="37" t="s">
        <v>1856</v>
      </c>
      <c r="F1677" s="37">
        <v>100</v>
      </c>
      <c r="G1677" s="37" t="s">
        <v>13</v>
      </c>
    </row>
    <row r="1678" spans="1:7">
      <c r="A1678" s="37"/>
      <c r="B1678" s="37"/>
      <c r="C1678" s="37" t="s">
        <v>2361</v>
      </c>
      <c r="D1678" s="36"/>
      <c r="E1678" s="37" t="s">
        <v>1856</v>
      </c>
      <c r="F1678" s="37">
        <v>300</v>
      </c>
      <c r="G1678" s="37" t="s">
        <v>13</v>
      </c>
    </row>
    <row r="1679" spans="1:7">
      <c r="A1679" s="37">
        <f>COUNTA($A$2:A1677)</f>
        <v>838</v>
      </c>
      <c r="B1679" s="37" t="s">
        <v>2362</v>
      </c>
      <c r="C1679" s="37" t="s">
        <v>2363</v>
      </c>
      <c r="D1679" s="36"/>
      <c r="E1679" s="37" t="s">
        <v>1856</v>
      </c>
      <c r="F1679" s="37" t="s">
        <v>1978</v>
      </c>
      <c r="G1679" s="37" t="s">
        <v>13</v>
      </c>
    </row>
    <row r="1680" spans="1:7">
      <c r="A1680" s="37"/>
      <c r="B1680" s="37"/>
      <c r="C1680" s="37" t="s">
        <v>2364</v>
      </c>
      <c r="D1680" s="36"/>
      <c r="E1680" s="37" t="s">
        <v>1856</v>
      </c>
      <c r="F1680" s="37" t="s">
        <v>1978</v>
      </c>
      <c r="G1680" s="37" t="s">
        <v>13</v>
      </c>
    </row>
    <row r="1681" spans="1:7">
      <c r="A1681" s="37"/>
      <c r="B1681" s="37"/>
      <c r="C1681" s="37" t="s">
        <v>2301</v>
      </c>
      <c r="D1681" s="36"/>
      <c r="E1681" s="37" t="s">
        <v>1856</v>
      </c>
      <c r="F1681" s="37">
        <v>450</v>
      </c>
      <c r="G1681" s="37" t="s">
        <v>13</v>
      </c>
    </row>
    <row r="1682" spans="1:7">
      <c r="A1682" s="37"/>
      <c r="B1682" s="37"/>
      <c r="C1682" s="37" t="s">
        <v>2365</v>
      </c>
      <c r="D1682" s="36"/>
      <c r="E1682" s="37" t="s">
        <v>1856</v>
      </c>
      <c r="F1682" s="37">
        <v>450</v>
      </c>
      <c r="G1682" s="37" t="s">
        <v>13</v>
      </c>
    </row>
    <row r="1683" spans="1:7">
      <c r="A1683" s="37"/>
      <c r="B1683" s="37"/>
      <c r="C1683" s="37" t="s">
        <v>1902</v>
      </c>
      <c r="D1683" s="36"/>
      <c r="E1683" s="37" t="s">
        <v>1856</v>
      </c>
      <c r="F1683" s="37" t="s">
        <v>1978</v>
      </c>
      <c r="G1683" s="37" t="s">
        <v>13</v>
      </c>
    </row>
    <row r="1684" spans="1:7">
      <c r="A1684" s="37"/>
      <c r="B1684" s="37"/>
      <c r="C1684" s="37" t="s">
        <v>2167</v>
      </c>
      <c r="D1684" s="36"/>
      <c r="E1684" s="37" t="s">
        <v>1856</v>
      </c>
      <c r="F1684" s="37" t="s">
        <v>1978</v>
      </c>
      <c r="G1684" s="37" t="s">
        <v>13</v>
      </c>
    </row>
    <row r="1685" spans="1:7">
      <c r="A1685" s="37"/>
      <c r="B1685" s="37"/>
      <c r="C1685" s="37" t="s">
        <v>2366</v>
      </c>
      <c r="D1685" s="36"/>
      <c r="E1685" s="37" t="s">
        <v>1856</v>
      </c>
      <c r="F1685" s="37" t="s">
        <v>1978</v>
      </c>
      <c r="G1685" s="37" t="s">
        <v>13</v>
      </c>
    </row>
    <row r="1686" spans="1:7">
      <c r="A1686" s="37"/>
      <c r="B1686" s="37"/>
      <c r="C1686" s="37" t="s">
        <v>1999</v>
      </c>
      <c r="D1686" s="36"/>
      <c r="E1686" s="37" t="s">
        <v>1856</v>
      </c>
      <c r="F1686" s="37" t="s">
        <v>1978</v>
      </c>
      <c r="G1686" s="37" t="s">
        <v>13</v>
      </c>
    </row>
    <row r="1687" spans="1:7">
      <c r="A1687" s="37">
        <f>COUNTA($A$2:A1685)</f>
        <v>839</v>
      </c>
      <c r="B1687" s="37" t="s">
        <v>2367</v>
      </c>
      <c r="C1687" s="37" t="s">
        <v>2367</v>
      </c>
      <c r="D1687" s="36"/>
      <c r="E1687" s="37" t="s">
        <v>1856</v>
      </c>
      <c r="F1687" s="37">
        <v>300</v>
      </c>
      <c r="G1687" s="37" t="s">
        <v>13</v>
      </c>
    </row>
    <row r="1688" spans="1:7">
      <c r="A1688" s="37"/>
      <c r="B1688" s="37"/>
      <c r="C1688" s="37" t="s">
        <v>2368</v>
      </c>
      <c r="D1688" s="36"/>
      <c r="E1688" s="37" t="s">
        <v>1856</v>
      </c>
      <c r="F1688" s="37">
        <v>300</v>
      </c>
      <c r="G1688" s="37" t="s">
        <v>13</v>
      </c>
    </row>
    <row r="1689" spans="1:7">
      <c r="A1689" s="37"/>
      <c r="B1689" s="37"/>
      <c r="C1689" s="37" t="s">
        <v>1865</v>
      </c>
      <c r="D1689" s="36"/>
      <c r="E1689" s="37" t="s">
        <v>1856</v>
      </c>
      <c r="F1689" s="37">
        <v>300</v>
      </c>
      <c r="G1689" s="37" t="s">
        <v>13</v>
      </c>
    </row>
    <row r="1690" spans="1:7">
      <c r="A1690" s="37"/>
      <c r="B1690" s="37"/>
      <c r="C1690" s="37" t="s">
        <v>2369</v>
      </c>
      <c r="D1690" s="36"/>
      <c r="E1690" s="37" t="s">
        <v>1856</v>
      </c>
      <c r="F1690" s="37">
        <v>110</v>
      </c>
      <c r="G1690" s="37" t="s">
        <v>13</v>
      </c>
    </row>
    <row r="1691" spans="1:7">
      <c r="A1691" s="37"/>
      <c r="B1691" s="37"/>
      <c r="C1691" s="37" t="s">
        <v>2370</v>
      </c>
      <c r="D1691" s="36"/>
      <c r="E1691" s="37" t="s">
        <v>1856</v>
      </c>
      <c r="F1691" s="37">
        <v>100</v>
      </c>
      <c r="G1691" s="37" t="s">
        <v>13</v>
      </c>
    </row>
    <row r="1692" ht="24.2" spans="1:7">
      <c r="A1692" s="37">
        <f>COUNTA($A$2:A1690)</f>
        <v>840</v>
      </c>
      <c r="B1692" s="37" t="s">
        <v>2371</v>
      </c>
      <c r="C1692" s="37" t="s">
        <v>2372</v>
      </c>
      <c r="D1692" s="36"/>
      <c r="E1692" s="37" t="s">
        <v>1856</v>
      </c>
      <c r="F1692" s="37">
        <v>300</v>
      </c>
      <c r="G1692" s="37" t="s">
        <v>13</v>
      </c>
    </row>
    <row r="1693" ht="24.2" spans="1:7">
      <c r="A1693" s="37"/>
      <c r="B1693" s="37"/>
      <c r="C1693" s="37" t="s">
        <v>2075</v>
      </c>
      <c r="D1693" s="36"/>
      <c r="E1693" s="37" t="s">
        <v>1856</v>
      </c>
      <c r="F1693" s="37">
        <v>450</v>
      </c>
      <c r="G1693" s="37" t="s">
        <v>13</v>
      </c>
    </row>
    <row r="1694" spans="1:7">
      <c r="A1694" s="37"/>
      <c r="B1694" s="37"/>
      <c r="C1694" s="37" t="s">
        <v>2304</v>
      </c>
      <c r="D1694" s="36"/>
      <c r="E1694" s="37" t="s">
        <v>1856</v>
      </c>
      <c r="F1694" s="37">
        <v>300</v>
      </c>
      <c r="G1694" s="37" t="s">
        <v>13</v>
      </c>
    </row>
    <row r="1695" spans="1:7">
      <c r="A1695" s="37"/>
      <c r="B1695" s="37"/>
      <c r="C1695" s="37" t="s">
        <v>2373</v>
      </c>
      <c r="D1695" s="36"/>
      <c r="E1695" s="37" t="s">
        <v>1856</v>
      </c>
      <c r="F1695" s="37">
        <v>300</v>
      </c>
      <c r="G1695" s="37" t="s">
        <v>13</v>
      </c>
    </row>
    <row r="1696" ht="48.4" spans="1:7">
      <c r="A1696" s="37"/>
      <c r="B1696" s="37"/>
      <c r="C1696" s="37" t="s">
        <v>2052</v>
      </c>
      <c r="D1696" s="36"/>
      <c r="E1696" s="37" t="s">
        <v>1856</v>
      </c>
      <c r="F1696" s="68" t="s">
        <v>2053</v>
      </c>
      <c r="G1696" s="68"/>
    </row>
    <row r="1697" ht="24.2" spans="1:7">
      <c r="A1697" s="37"/>
      <c r="B1697" s="37"/>
      <c r="C1697" s="37" t="s">
        <v>2054</v>
      </c>
      <c r="D1697" s="36"/>
      <c r="E1697" s="37" t="s">
        <v>1856</v>
      </c>
      <c r="F1697" s="37">
        <v>150</v>
      </c>
      <c r="G1697" s="37" t="s">
        <v>2374</v>
      </c>
    </row>
    <row r="1698" ht="24.2" spans="1:7">
      <c r="A1698" s="37">
        <f>COUNTA($A$2:A1696)</f>
        <v>841</v>
      </c>
      <c r="B1698" s="37" t="s">
        <v>2375</v>
      </c>
      <c r="C1698" s="37" t="s">
        <v>2376</v>
      </c>
      <c r="D1698" s="36"/>
      <c r="E1698" s="37" t="s">
        <v>1856</v>
      </c>
      <c r="F1698" s="37">
        <v>170</v>
      </c>
      <c r="G1698" s="37" t="s">
        <v>13</v>
      </c>
    </row>
    <row r="1699" ht="24.2" spans="1:7">
      <c r="A1699" s="37"/>
      <c r="B1699" s="37"/>
      <c r="C1699" s="37" t="s">
        <v>2377</v>
      </c>
      <c r="D1699" s="36"/>
      <c r="E1699" s="37" t="s">
        <v>1856</v>
      </c>
      <c r="F1699" s="37">
        <v>300</v>
      </c>
      <c r="G1699" s="37" t="s">
        <v>13</v>
      </c>
    </row>
    <row r="1700" ht="24.2" spans="1:7">
      <c r="A1700" s="37"/>
      <c r="B1700" s="37"/>
      <c r="C1700" s="37" t="s">
        <v>2378</v>
      </c>
      <c r="D1700" s="36"/>
      <c r="E1700" s="37" t="s">
        <v>1856</v>
      </c>
      <c r="F1700" s="37">
        <v>300</v>
      </c>
      <c r="G1700" s="37" t="s">
        <v>13</v>
      </c>
    </row>
    <row r="1701" ht="24.2" spans="1:7">
      <c r="A1701" s="37"/>
      <c r="B1701" s="37"/>
      <c r="C1701" s="37" t="s">
        <v>2379</v>
      </c>
      <c r="D1701" s="36"/>
      <c r="E1701" s="37" t="s">
        <v>1856</v>
      </c>
      <c r="F1701" s="37">
        <v>300</v>
      </c>
      <c r="G1701" s="37" t="s">
        <v>13</v>
      </c>
    </row>
    <row r="1702" ht="24.2" spans="1:7">
      <c r="A1702" s="37"/>
      <c r="B1702" s="37"/>
      <c r="C1702" s="37" t="s">
        <v>2380</v>
      </c>
      <c r="D1702" s="36"/>
      <c r="E1702" s="37" t="s">
        <v>1856</v>
      </c>
      <c r="F1702" s="37">
        <v>300</v>
      </c>
      <c r="G1702" s="37" t="s">
        <v>13</v>
      </c>
    </row>
    <row r="1703" ht="24.2" spans="1:7">
      <c r="A1703" s="37"/>
      <c r="B1703" s="37"/>
      <c r="C1703" s="37" t="s">
        <v>2381</v>
      </c>
      <c r="D1703" s="36"/>
      <c r="E1703" s="37" t="s">
        <v>1856</v>
      </c>
      <c r="F1703" s="37">
        <v>800</v>
      </c>
      <c r="G1703" s="37" t="s">
        <v>13</v>
      </c>
    </row>
    <row r="1704" ht="24.2" spans="1:7">
      <c r="A1704" s="37"/>
      <c r="B1704" s="37"/>
      <c r="C1704" s="37" t="s">
        <v>2382</v>
      </c>
      <c r="D1704" s="36"/>
      <c r="E1704" s="37" t="s">
        <v>1856</v>
      </c>
      <c r="F1704" s="37">
        <v>800</v>
      </c>
      <c r="G1704" s="37" t="s">
        <v>13</v>
      </c>
    </row>
    <row r="1705" spans="1:7">
      <c r="A1705" s="37"/>
      <c r="B1705" s="37"/>
      <c r="C1705" s="37" t="s">
        <v>2383</v>
      </c>
      <c r="D1705" s="36"/>
      <c r="E1705" s="37" t="s">
        <v>1856</v>
      </c>
      <c r="F1705" s="37">
        <v>600</v>
      </c>
      <c r="G1705" s="37" t="s">
        <v>13</v>
      </c>
    </row>
    <row r="1706" spans="1:7">
      <c r="A1706" s="37"/>
      <c r="B1706" s="37"/>
      <c r="C1706" s="37" t="s">
        <v>2384</v>
      </c>
      <c r="D1706" s="36"/>
      <c r="E1706" s="37" t="s">
        <v>1856</v>
      </c>
      <c r="F1706" s="37">
        <v>600</v>
      </c>
      <c r="G1706" s="37" t="s">
        <v>13</v>
      </c>
    </row>
    <row r="1707" spans="1:7">
      <c r="A1707" s="37"/>
      <c r="B1707" s="37"/>
      <c r="C1707" s="37" t="s">
        <v>2385</v>
      </c>
      <c r="D1707" s="36"/>
      <c r="E1707" s="37" t="s">
        <v>1856</v>
      </c>
      <c r="F1707" s="37">
        <v>600</v>
      </c>
      <c r="G1707" s="37" t="s">
        <v>13</v>
      </c>
    </row>
    <row r="1708" spans="1:7">
      <c r="A1708" s="37"/>
      <c r="B1708" s="37"/>
      <c r="C1708" s="37" t="s">
        <v>2386</v>
      </c>
      <c r="D1708" s="36"/>
      <c r="E1708" s="37" t="s">
        <v>1856</v>
      </c>
      <c r="F1708" s="37">
        <v>600</v>
      </c>
      <c r="G1708" s="37" t="s">
        <v>13</v>
      </c>
    </row>
    <row r="1709" spans="1:7">
      <c r="A1709" s="37"/>
      <c r="B1709" s="37"/>
      <c r="C1709" s="37" t="s">
        <v>2387</v>
      </c>
      <c r="D1709" s="36"/>
      <c r="E1709" s="37" t="s">
        <v>1856</v>
      </c>
      <c r="F1709" s="37">
        <v>600</v>
      </c>
      <c r="G1709" s="37" t="s">
        <v>13</v>
      </c>
    </row>
    <row r="1710" spans="1:7">
      <c r="A1710" s="37"/>
      <c r="B1710" s="37"/>
      <c r="C1710" s="37" t="s">
        <v>2388</v>
      </c>
      <c r="D1710" s="36"/>
      <c r="E1710" s="37" t="s">
        <v>1856</v>
      </c>
      <c r="F1710" s="37">
        <v>600</v>
      </c>
      <c r="G1710" s="37" t="s">
        <v>13</v>
      </c>
    </row>
    <row r="1711" spans="1:7">
      <c r="A1711" s="37"/>
      <c r="B1711" s="37"/>
      <c r="C1711" s="37" t="s">
        <v>2389</v>
      </c>
      <c r="D1711" s="36"/>
      <c r="E1711" s="37" t="s">
        <v>1856</v>
      </c>
      <c r="F1711" s="37">
        <v>600</v>
      </c>
      <c r="G1711" s="37" t="s">
        <v>13</v>
      </c>
    </row>
    <row r="1712" spans="1:7">
      <c r="A1712" s="37"/>
      <c r="B1712" s="37"/>
      <c r="C1712" s="37" t="s">
        <v>2390</v>
      </c>
      <c r="D1712" s="36"/>
      <c r="E1712" s="37" t="s">
        <v>1856</v>
      </c>
      <c r="F1712" s="37">
        <v>600</v>
      </c>
      <c r="G1712" s="37" t="s">
        <v>13</v>
      </c>
    </row>
    <row r="1713" spans="1:7">
      <c r="A1713" s="37"/>
      <c r="B1713" s="37"/>
      <c r="C1713" s="37" t="s">
        <v>2391</v>
      </c>
      <c r="D1713" s="36"/>
      <c r="E1713" s="37" t="s">
        <v>1856</v>
      </c>
      <c r="F1713" s="37">
        <v>200</v>
      </c>
      <c r="G1713" s="37" t="s">
        <v>13</v>
      </c>
    </row>
    <row r="1714" ht="24.2" spans="1:7">
      <c r="A1714" s="37"/>
      <c r="B1714" s="37"/>
      <c r="C1714" s="37" t="s">
        <v>2392</v>
      </c>
      <c r="D1714" s="36"/>
      <c r="E1714" s="37" t="s">
        <v>1856</v>
      </c>
      <c r="F1714" s="37">
        <v>300</v>
      </c>
      <c r="G1714" s="37" t="s">
        <v>13</v>
      </c>
    </row>
    <row r="1715" ht="24.2" spans="1:7">
      <c r="A1715" s="37"/>
      <c r="B1715" s="37"/>
      <c r="C1715" s="37" t="s">
        <v>2393</v>
      </c>
      <c r="D1715" s="36"/>
      <c r="E1715" s="37" t="s">
        <v>1856</v>
      </c>
      <c r="F1715" s="37">
        <v>300</v>
      </c>
      <c r="G1715" s="37" t="s">
        <v>13</v>
      </c>
    </row>
    <row r="1716" ht="24.2" spans="1:7">
      <c r="A1716" s="37"/>
      <c r="B1716" s="37"/>
      <c r="C1716" s="37" t="s">
        <v>2394</v>
      </c>
      <c r="D1716" s="36"/>
      <c r="E1716" s="37" t="s">
        <v>1856</v>
      </c>
      <c r="F1716" s="37">
        <v>300</v>
      </c>
      <c r="G1716" s="37" t="s">
        <v>13</v>
      </c>
    </row>
    <row r="1717" ht="24.2" spans="1:7">
      <c r="A1717" s="37"/>
      <c r="B1717" s="37"/>
      <c r="C1717" s="37" t="s">
        <v>2395</v>
      </c>
      <c r="D1717" s="36"/>
      <c r="E1717" s="37" t="s">
        <v>1856</v>
      </c>
      <c r="F1717" s="37">
        <v>300</v>
      </c>
      <c r="G1717" s="37" t="s">
        <v>13</v>
      </c>
    </row>
    <row r="1718" ht="24.2" spans="1:7">
      <c r="A1718" s="37"/>
      <c r="B1718" s="37"/>
      <c r="C1718" s="37" t="s">
        <v>2396</v>
      </c>
      <c r="D1718" s="36"/>
      <c r="E1718" s="37" t="s">
        <v>1856</v>
      </c>
      <c r="F1718" s="37">
        <v>300</v>
      </c>
      <c r="G1718" s="37" t="s">
        <v>13</v>
      </c>
    </row>
    <row r="1719" ht="24.2" spans="1:7">
      <c r="A1719" s="37"/>
      <c r="B1719" s="37"/>
      <c r="C1719" s="37" t="s">
        <v>2397</v>
      </c>
      <c r="D1719" s="36"/>
      <c r="E1719" s="37" t="s">
        <v>1856</v>
      </c>
      <c r="F1719" s="37">
        <v>300</v>
      </c>
      <c r="G1719" s="37" t="s">
        <v>13</v>
      </c>
    </row>
    <row r="1720" ht="24.2" spans="1:7">
      <c r="A1720" s="37"/>
      <c r="B1720" s="37"/>
      <c r="C1720" s="37" t="s">
        <v>2398</v>
      </c>
      <c r="D1720" s="36"/>
      <c r="E1720" s="37" t="s">
        <v>1856</v>
      </c>
      <c r="F1720" s="37">
        <v>300</v>
      </c>
      <c r="G1720" s="37" t="s">
        <v>13</v>
      </c>
    </row>
    <row r="1721" ht="24.2" spans="1:7">
      <c r="A1721" s="37"/>
      <c r="B1721" s="37"/>
      <c r="C1721" s="37" t="s">
        <v>2399</v>
      </c>
      <c r="D1721" s="36"/>
      <c r="E1721" s="37" t="s">
        <v>1856</v>
      </c>
      <c r="F1721" s="37">
        <v>300</v>
      </c>
      <c r="G1721" s="37" t="s">
        <v>13</v>
      </c>
    </row>
    <row r="1722" ht="24.2" spans="1:7">
      <c r="A1722" s="37"/>
      <c r="B1722" s="37"/>
      <c r="C1722" s="37" t="s">
        <v>2400</v>
      </c>
      <c r="D1722" s="36"/>
      <c r="E1722" s="37" t="s">
        <v>1856</v>
      </c>
      <c r="F1722" s="37">
        <v>300</v>
      </c>
      <c r="G1722" s="37" t="s">
        <v>13</v>
      </c>
    </row>
    <row r="1723" spans="1:7">
      <c r="A1723" s="37"/>
      <c r="B1723" s="37"/>
      <c r="C1723" s="37" t="s">
        <v>2401</v>
      </c>
      <c r="D1723" s="36"/>
      <c r="E1723" s="37" t="s">
        <v>1856</v>
      </c>
      <c r="F1723" s="37">
        <v>600</v>
      </c>
      <c r="G1723" s="37" t="s">
        <v>13</v>
      </c>
    </row>
    <row r="1724" spans="1:7">
      <c r="A1724" s="37"/>
      <c r="B1724" s="37"/>
      <c r="C1724" s="37" t="s">
        <v>2402</v>
      </c>
      <c r="D1724" s="36"/>
      <c r="E1724" s="37" t="s">
        <v>1856</v>
      </c>
      <c r="F1724" s="37">
        <v>600</v>
      </c>
      <c r="G1724" s="37" t="s">
        <v>13</v>
      </c>
    </row>
    <row r="1725" spans="1:7">
      <c r="A1725" s="37"/>
      <c r="B1725" s="37"/>
      <c r="C1725" s="37" t="s">
        <v>2403</v>
      </c>
      <c r="D1725" s="36"/>
      <c r="E1725" s="37" t="s">
        <v>1856</v>
      </c>
      <c r="F1725" s="37">
        <v>600</v>
      </c>
      <c r="G1725" s="37" t="s">
        <v>13</v>
      </c>
    </row>
    <row r="1726" spans="1:7">
      <c r="A1726" s="37"/>
      <c r="B1726" s="37"/>
      <c r="C1726" s="37" t="s">
        <v>2404</v>
      </c>
      <c r="D1726" s="36"/>
      <c r="E1726" s="37" t="s">
        <v>1856</v>
      </c>
      <c r="F1726" s="37">
        <v>600</v>
      </c>
      <c r="G1726" s="37" t="s">
        <v>13</v>
      </c>
    </row>
    <row r="1727" spans="1:7">
      <c r="A1727" s="37"/>
      <c r="B1727" s="37"/>
      <c r="C1727" s="37" t="s">
        <v>2405</v>
      </c>
      <c r="D1727" s="36"/>
      <c r="E1727" s="37" t="s">
        <v>1856</v>
      </c>
      <c r="F1727" s="37">
        <v>800</v>
      </c>
      <c r="G1727" s="37" t="s">
        <v>13</v>
      </c>
    </row>
    <row r="1728" spans="1:7">
      <c r="A1728" s="37"/>
      <c r="B1728" s="37"/>
      <c r="C1728" s="37" t="s">
        <v>2406</v>
      </c>
      <c r="D1728" s="36"/>
      <c r="E1728" s="37" t="s">
        <v>1856</v>
      </c>
      <c r="F1728" s="37">
        <v>800</v>
      </c>
      <c r="G1728" s="37" t="s">
        <v>13</v>
      </c>
    </row>
    <row r="1729" spans="1:7">
      <c r="A1729" s="37"/>
      <c r="B1729" s="37"/>
      <c r="C1729" s="37" t="s">
        <v>2407</v>
      </c>
      <c r="D1729" s="36"/>
      <c r="E1729" s="37" t="s">
        <v>1856</v>
      </c>
      <c r="F1729" s="37">
        <v>600</v>
      </c>
      <c r="G1729" s="37" t="s">
        <v>13</v>
      </c>
    </row>
    <row r="1730" spans="1:7">
      <c r="A1730" s="37"/>
      <c r="B1730" s="37"/>
      <c r="C1730" s="37" t="s">
        <v>2408</v>
      </c>
      <c r="D1730" s="36"/>
      <c r="E1730" s="37" t="s">
        <v>1856</v>
      </c>
      <c r="F1730" s="37">
        <v>600</v>
      </c>
      <c r="G1730" s="37" t="s">
        <v>13</v>
      </c>
    </row>
    <row r="1731" spans="1:7">
      <c r="A1731" s="37"/>
      <c r="B1731" s="37"/>
      <c r="C1731" s="37" t="s">
        <v>2409</v>
      </c>
      <c r="D1731" s="36"/>
      <c r="E1731" s="37" t="s">
        <v>1856</v>
      </c>
      <c r="F1731" s="37">
        <v>600</v>
      </c>
      <c r="G1731" s="37" t="s">
        <v>13</v>
      </c>
    </row>
    <row r="1732" spans="1:7">
      <c r="A1732" s="37"/>
      <c r="B1732" s="37"/>
      <c r="C1732" s="37" t="s">
        <v>2410</v>
      </c>
      <c r="D1732" s="36"/>
      <c r="E1732" s="37" t="s">
        <v>1856</v>
      </c>
      <c r="F1732" s="37">
        <v>600</v>
      </c>
      <c r="G1732" s="37" t="s">
        <v>13</v>
      </c>
    </row>
    <row r="1733" spans="1:7">
      <c r="A1733" s="37"/>
      <c r="B1733" s="37"/>
      <c r="C1733" s="37" t="s">
        <v>2411</v>
      </c>
      <c r="D1733" s="36"/>
      <c r="E1733" s="37" t="s">
        <v>1856</v>
      </c>
      <c r="F1733" s="37">
        <v>600</v>
      </c>
      <c r="G1733" s="37" t="s">
        <v>13</v>
      </c>
    </row>
    <row r="1734" spans="1:7">
      <c r="A1734" s="37"/>
      <c r="B1734" s="37"/>
      <c r="C1734" s="37" t="s">
        <v>2412</v>
      </c>
      <c r="D1734" s="36"/>
      <c r="E1734" s="37" t="s">
        <v>1856</v>
      </c>
      <c r="F1734" s="37">
        <v>600</v>
      </c>
      <c r="G1734" s="37" t="s">
        <v>13</v>
      </c>
    </row>
    <row r="1735" spans="1:7">
      <c r="A1735" s="37"/>
      <c r="B1735" s="37"/>
      <c r="C1735" s="37" t="s">
        <v>2413</v>
      </c>
      <c r="D1735" s="36"/>
      <c r="E1735" s="37" t="s">
        <v>1856</v>
      </c>
      <c r="F1735" s="37">
        <v>600</v>
      </c>
      <c r="G1735" s="37" t="s">
        <v>13</v>
      </c>
    </row>
    <row r="1736" ht="24.2" spans="1:7">
      <c r="A1736" s="37"/>
      <c r="B1736" s="37"/>
      <c r="C1736" s="37" t="s">
        <v>2414</v>
      </c>
      <c r="D1736" s="36"/>
      <c r="E1736" s="37" t="s">
        <v>1856</v>
      </c>
      <c r="F1736" s="37">
        <v>600</v>
      </c>
      <c r="G1736" s="37" t="s">
        <v>13</v>
      </c>
    </row>
    <row r="1737" spans="1:7">
      <c r="A1737" s="37"/>
      <c r="B1737" s="37"/>
      <c r="C1737" s="37" t="s">
        <v>2415</v>
      </c>
      <c r="D1737" s="36"/>
      <c r="E1737" s="37" t="s">
        <v>1856</v>
      </c>
      <c r="F1737" s="37">
        <v>600</v>
      </c>
      <c r="G1737" s="37" t="s">
        <v>13</v>
      </c>
    </row>
    <row r="1738" ht="24.2" spans="1:7">
      <c r="A1738" s="37"/>
      <c r="B1738" s="37"/>
      <c r="C1738" s="37" t="s">
        <v>2416</v>
      </c>
      <c r="D1738" s="36"/>
      <c r="E1738" s="37" t="s">
        <v>1856</v>
      </c>
      <c r="F1738" s="37">
        <v>600</v>
      </c>
      <c r="G1738" s="37" t="s">
        <v>13</v>
      </c>
    </row>
    <row r="1739" spans="1:7">
      <c r="A1739" s="37"/>
      <c r="B1739" s="37"/>
      <c r="C1739" s="37" t="s">
        <v>2417</v>
      </c>
      <c r="D1739" s="36"/>
      <c r="E1739" s="37" t="s">
        <v>1856</v>
      </c>
      <c r="F1739" s="37">
        <v>600</v>
      </c>
      <c r="G1739" s="37" t="s">
        <v>13</v>
      </c>
    </row>
    <row r="1740" spans="1:7">
      <c r="A1740" s="37"/>
      <c r="B1740" s="37"/>
      <c r="C1740" s="37" t="s">
        <v>2418</v>
      </c>
      <c r="D1740" s="36"/>
      <c r="E1740" s="37" t="s">
        <v>1856</v>
      </c>
      <c r="F1740" s="37">
        <v>600</v>
      </c>
      <c r="G1740" s="37" t="s">
        <v>13</v>
      </c>
    </row>
    <row r="1741" spans="1:7">
      <c r="A1741" s="37"/>
      <c r="B1741" s="37"/>
      <c r="C1741" s="37" t="s">
        <v>2419</v>
      </c>
      <c r="D1741" s="36"/>
      <c r="E1741" s="37" t="s">
        <v>1856</v>
      </c>
      <c r="F1741" s="37">
        <v>600</v>
      </c>
      <c r="G1741" s="37" t="s">
        <v>13</v>
      </c>
    </row>
    <row r="1742" spans="1:7">
      <c r="A1742" s="37"/>
      <c r="B1742" s="37"/>
      <c r="C1742" s="37" t="s">
        <v>2420</v>
      </c>
      <c r="D1742" s="36"/>
      <c r="E1742" s="37" t="s">
        <v>1856</v>
      </c>
      <c r="F1742" s="37">
        <v>600</v>
      </c>
      <c r="G1742" s="37" t="s">
        <v>13</v>
      </c>
    </row>
    <row r="1743" spans="1:7">
      <c r="A1743" s="37"/>
      <c r="B1743" s="37"/>
      <c r="C1743" s="37" t="s">
        <v>2421</v>
      </c>
      <c r="D1743" s="36"/>
      <c r="E1743" s="37" t="s">
        <v>1856</v>
      </c>
      <c r="F1743" s="37">
        <v>600</v>
      </c>
      <c r="G1743" s="37" t="s">
        <v>13</v>
      </c>
    </row>
    <row r="1744" spans="1:7">
      <c r="A1744" s="37"/>
      <c r="B1744" s="37"/>
      <c r="C1744" s="37" t="s">
        <v>2422</v>
      </c>
      <c r="D1744" s="36"/>
      <c r="E1744" s="37" t="s">
        <v>1856</v>
      </c>
      <c r="F1744" s="37">
        <v>600</v>
      </c>
      <c r="G1744" s="37" t="s">
        <v>13</v>
      </c>
    </row>
    <row r="1745" spans="1:7">
      <c r="A1745" s="37"/>
      <c r="B1745" s="37"/>
      <c r="C1745" s="37" t="s">
        <v>2423</v>
      </c>
      <c r="D1745" s="36"/>
      <c r="E1745" s="37" t="s">
        <v>1856</v>
      </c>
      <c r="F1745" s="37">
        <v>600</v>
      </c>
      <c r="G1745" s="37" t="s">
        <v>13</v>
      </c>
    </row>
    <row r="1746" spans="1:7">
      <c r="A1746" s="37"/>
      <c r="B1746" s="37"/>
      <c r="C1746" s="37" t="s">
        <v>2100</v>
      </c>
      <c r="D1746" s="36"/>
      <c r="E1746" s="37" t="s">
        <v>1856</v>
      </c>
      <c r="F1746" s="37">
        <v>600</v>
      </c>
      <c r="G1746" s="37" t="s">
        <v>13</v>
      </c>
    </row>
    <row r="1747" spans="1:7">
      <c r="A1747" s="37"/>
      <c r="B1747" s="37"/>
      <c r="C1747" s="37" t="s">
        <v>2424</v>
      </c>
      <c r="D1747" s="36"/>
      <c r="E1747" s="37" t="s">
        <v>1856</v>
      </c>
      <c r="F1747" s="37">
        <v>600</v>
      </c>
      <c r="G1747" s="37" t="s">
        <v>13</v>
      </c>
    </row>
    <row r="1748" spans="1:7">
      <c r="A1748" s="37"/>
      <c r="B1748" s="37"/>
      <c r="C1748" s="37" t="s">
        <v>2425</v>
      </c>
      <c r="D1748" s="36"/>
      <c r="E1748" s="37" t="s">
        <v>1856</v>
      </c>
      <c r="F1748" s="37">
        <v>600</v>
      </c>
      <c r="G1748" s="37" t="s">
        <v>13</v>
      </c>
    </row>
    <row r="1749" spans="1:7">
      <c r="A1749" s="37"/>
      <c r="B1749" s="37"/>
      <c r="C1749" s="37" t="s">
        <v>2426</v>
      </c>
      <c r="D1749" s="36"/>
      <c r="E1749" s="37" t="s">
        <v>1856</v>
      </c>
      <c r="F1749" s="37">
        <v>600</v>
      </c>
      <c r="G1749" s="37" t="s">
        <v>13</v>
      </c>
    </row>
    <row r="1750" spans="1:7">
      <c r="A1750" s="37"/>
      <c r="B1750" s="37"/>
      <c r="C1750" s="37" t="s">
        <v>2427</v>
      </c>
      <c r="D1750" s="36"/>
      <c r="E1750" s="37" t="s">
        <v>1856</v>
      </c>
      <c r="F1750" s="37">
        <v>600</v>
      </c>
      <c r="G1750" s="37" t="s">
        <v>13</v>
      </c>
    </row>
    <row r="1751" spans="1:7">
      <c r="A1751" s="37"/>
      <c r="B1751" s="37"/>
      <c r="C1751" s="37" t="s">
        <v>2428</v>
      </c>
      <c r="D1751" s="36"/>
      <c r="E1751" s="37" t="s">
        <v>1856</v>
      </c>
      <c r="F1751" s="37">
        <v>600</v>
      </c>
      <c r="G1751" s="37" t="s">
        <v>13</v>
      </c>
    </row>
    <row r="1752" spans="1:7">
      <c r="A1752" s="37"/>
      <c r="B1752" s="37"/>
      <c r="C1752" s="37" t="s">
        <v>2429</v>
      </c>
      <c r="D1752" s="36"/>
      <c r="E1752" s="37" t="s">
        <v>1856</v>
      </c>
      <c r="F1752" s="37">
        <v>600</v>
      </c>
      <c r="G1752" s="37" t="s">
        <v>13</v>
      </c>
    </row>
    <row r="1753" spans="1:7">
      <c r="A1753" s="37"/>
      <c r="B1753" s="37"/>
      <c r="C1753" s="37" t="s">
        <v>2430</v>
      </c>
      <c r="D1753" s="36"/>
      <c r="E1753" s="37" t="s">
        <v>1856</v>
      </c>
      <c r="F1753" s="37">
        <v>600</v>
      </c>
      <c r="G1753" s="37" t="s">
        <v>13</v>
      </c>
    </row>
    <row r="1754" spans="1:7">
      <c r="A1754" s="37"/>
      <c r="B1754" s="37"/>
      <c r="C1754" s="37" t="s">
        <v>2431</v>
      </c>
      <c r="D1754" s="36"/>
      <c r="E1754" s="37" t="s">
        <v>1856</v>
      </c>
      <c r="F1754" s="37">
        <v>600</v>
      </c>
      <c r="G1754" s="37" t="s">
        <v>13</v>
      </c>
    </row>
    <row r="1755" ht="36.3" spans="1:7">
      <c r="A1755" s="37"/>
      <c r="B1755" s="37"/>
      <c r="C1755" s="37" t="s">
        <v>2432</v>
      </c>
      <c r="D1755" s="36"/>
      <c r="E1755" s="37" t="s">
        <v>1856</v>
      </c>
      <c r="F1755" s="37">
        <v>800</v>
      </c>
      <c r="G1755" s="37" t="s">
        <v>13</v>
      </c>
    </row>
    <row r="1756" ht="36.3" spans="1:7">
      <c r="A1756" s="37"/>
      <c r="B1756" s="37"/>
      <c r="C1756" s="37" t="s">
        <v>2433</v>
      </c>
      <c r="D1756" s="36"/>
      <c r="E1756" s="37" t="s">
        <v>1856</v>
      </c>
      <c r="F1756" s="37">
        <v>800</v>
      </c>
      <c r="G1756" s="37" t="s">
        <v>13</v>
      </c>
    </row>
    <row r="1757" ht="36.3" spans="1:7">
      <c r="A1757" s="37"/>
      <c r="B1757" s="37"/>
      <c r="C1757" s="37" t="s">
        <v>2434</v>
      </c>
      <c r="D1757" s="36"/>
      <c r="E1757" s="37" t="s">
        <v>1856</v>
      </c>
      <c r="F1757" s="37">
        <v>800</v>
      </c>
      <c r="G1757" s="37" t="s">
        <v>13</v>
      </c>
    </row>
    <row r="1758" spans="1:7">
      <c r="A1758" s="37"/>
      <c r="B1758" s="37"/>
      <c r="C1758" s="37" t="s">
        <v>2435</v>
      </c>
      <c r="D1758" s="36"/>
      <c r="E1758" s="37" t="s">
        <v>1856</v>
      </c>
      <c r="F1758" s="37">
        <v>300</v>
      </c>
      <c r="G1758" s="37" t="s">
        <v>13</v>
      </c>
    </row>
    <row r="1759" spans="1:7">
      <c r="A1759" s="37"/>
      <c r="B1759" s="37"/>
      <c r="C1759" s="37" t="s">
        <v>2436</v>
      </c>
      <c r="D1759" s="36"/>
      <c r="E1759" s="37" t="s">
        <v>1856</v>
      </c>
      <c r="F1759" s="37">
        <v>300</v>
      </c>
      <c r="G1759" s="37" t="s">
        <v>13</v>
      </c>
    </row>
    <row r="1760" spans="1:7">
      <c r="A1760" s="37"/>
      <c r="B1760" s="37"/>
      <c r="C1760" s="37" t="s">
        <v>2437</v>
      </c>
      <c r="D1760" s="36"/>
      <c r="E1760" s="37" t="s">
        <v>1856</v>
      </c>
      <c r="F1760" s="37">
        <v>300</v>
      </c>
      <c r="G1760" s="37" t="s">
        <v>13</v>
      </c>
    </row>
    <row r="1761" ht="24.2" spans="1:7">
      <c r="A1761" s="37"/>
      <c r="B1761" s="37"/>
      <c r="C1761" s="37" t="s">
        <v>2438</v>
      </c>
      <c r="D1761" s="36"/>
      <c r="E1761" s="37" t="s">
        <v>1856</v>
      </c>
      <c r="F1761" s="37">
        <v>300</v>
      </c>
      <c r="G1761" s="37" t="s">
        <v>13</v>
      </c>
    </row>
    <row r="1762" ht="24.2" spans="1:7">
      <c r="A1762" s="37"/>
      <c r="B1762" s="37"/>
      <c r="C1762" s="37" t="s">
        <v>2439</v>
      </c>
      <c r="D1762" s="36"/>
      <c r="E1762" s="37" t="s">
        <v>1856</v>
      </c>
      <c r="F1762" s="37">
        <v>450</v>
      </c>
      <c r="G1762" s="37" t="s">
        <v>13</v>
      </c>
    </row>
    <row r="1763" ht="24.2" spans="1:7">
      <c r="A1763" s="37"/>
      <c r="B1763" s="37"/>
      <c r="C1763" s="37" t="s">
        <v>2440</v>
      </c>
      <c r="D1763" s="36"/>
      <c r="E1763" s="37" t="s">
        <v>1856</v>
      </c>
      <c r="F1763" s="37">
        <v>800</v>
      </c>
      <c r="G1763" s="37" t="s">
        <v>13</v>
      </c>
    </row>
    <row r="1764" spans="1:7">
      <c r="A1764" s="37"/>
      <c r="B1764" s="37"/>
      <c r="C1764" s="37" t="s">
        <v>2441</v>
      </c>
      <c r="D1764" s="36"/>
      <c r="E1764" s="37" t="s">
        <v>1856</v>
      </c>
      <c r="F1764" s="37">
        <v>600</v>
      </c>
      <c r="G1764" s="37" t="s">
        <v>13</v>
      </c>
    </row>
    <row r="1765" spans="1:7">
      <c r="A1765" s="37"/>
      <c r="B1765" s="37"/>
      <c r="C1765" s="37" t="s">
        <v>2442</v>
      </c>
      <c r="D1765" s="36"/>
      <c r="E1765" s="37" t="s">
        <v>1856</v>
      </c>
      <c r="F1765" s="37">
        <v>800</v>
      </c>
      <c r="G1765" s="37" t="s">
        <v>13</v>
      </c>
    </row>
    <row r="1766" ht="24.2" spans="1:7">
      <c r="A1766" s="37"/>
      <c r="B1766" s="37"/>
      <c r="C1766" s="37" t="s">
        <v>2443</v>
      </c>
      <c r="D1766" s="36"/>
      <c r="E1766" s="37" t="s">
        <v>1856</v>
      </c>
      <c r="F1766" s="37">
        <v>450</v>
      </c>
      <c r="G1766" s="37" t="s">
        <v>13</v>
      </c>
    </row>
    <row r="1767" spans="1:7">
      <c r="A1767" s="37"/>
      <c r="B1767" s="37"/>
      <c r="C1767" s="37" t="s">
        <v>2186</v>
      </c>
      <c r="D1767" s="36"/>
      <c r="E1767" s="37" t="s">
        <v>1856</v>
      </c>
      <c r="F1767" s="37">
        <v>800</v>
      </c>
      <c r="G1767" s="37" t="s">
        <v>13</v>
      </c>
    </row>
    <row r="1768" ht="24.2" spans="1:7">
      <c r="A1768" s="37"/>
      <c r="B1768" s="37"/>
      <c r="C1768" s="37" t="s">
        <v>2444</v>
      </c>
      <c r="D1768" s="36"/>
      <c r="E1768" s="37" t="s">
        <v>1856</v>
      </c>
      <c r="F1768" s="37">
        <v>450</v>
      </c>
      <c r="G1768" s="37" t="s">
        <v>13</v>
      </c>
    </row>
    <row r="1769" ht="24.2" spans="1:7">
      <c r="A1769" s="37"/>
      <c r="B1769" s="37"/>
      <c r="C1769" s="37" t="s">
        <v>2445</v>
      </c>
      <c r="D1769" s="36"/>
      <c r="E1769" s="37" t="s">
        <v>1856</v>
      </c>
      <c r="F1769" s="37">
        <v>450</v>
      </c>
      <c r="G1769" s="37" t="s">
        <v>13</v>
      </c>
    </row>
    <row r="1770" spans="1:7">
      <c r="A1770" s="37"/>
      <c r="B1770" s="37"/>
      <c r="C1770" s="37" t="s">
        <v>2446</v>
      </c>
      <c r="D1770" s="36"/>
      <c r="E1770" s="37" t="s">
        <v>1856</v>
      </c>
      <c r="F1770" s="37">
        <v>450</v>
      </c>
      <c r="G1770" s="37" t="s">
        <v>13</v>
      </c>
    </row>
    <row r="1771" spans="1:7">
      <c r="A1771" s="37"/>
      <c r="B1771" s="37"/>
      <c r="C1771" s="37" t="s">
        <v>2447</v>
      </c>
      <c r="D1771" s="36"/>
      <c r="E1771" s="37" t="s">
        <v>1856</v>
      </c>
      <c r="F1771" s="37">
        <v>450</v>
      </c>
      <c r="G1771" s="37" t="s">
        <v>13</v>
      </c>
    </row>
    <row r="1772" spans="1:7">
      <c r="A1772" s="37"/>
      <c r="B1772" s="37"/>
      <c r="C1772" s="37" t="s">
        <v>2448</v>
      </c>
      <c r="D1772" s="36"/>
      <c r="E1772" s="37" t="s">
        <v>1856</v>
      </c>
      <c r="F1772" s="37">
        <v>300</v>
      </c>
      <c r="G1772" s="37" t="s">
        <v>13</v>
      </c>
    </row>
    <row r="1773" spans="1:7">
      <c r="A1773" s="37"/>
      <c r="B1773" s="37"/>
      <c r="C1773" s="37" t="s">
        <v>2449</v>
      </c>
      <c r="D1773" s="36"/>
      <c r="E1773" s="37" t="s">
        <v>1856</v>
      </c>
      <c r="F1773" s="37">
        <v>600</v>
      </c>
      <c r="G1773" s="37" t="s">
        <v>13</v>
      </c>
    </row>
    <row r="1774" ht="24.2" spans="1:7">
      <c r="A1774" s="37"/>
      <c r="B1774" s="37"/>
      <c r="C1774" s="37" t="s">
        <v>2450</v>
      </c>
      <c r="D1774" s="36"/>
      <c r="E1774" s="37" t="s">
        <v>1856</v>
      </c>
      <c r="F1774" s="37">
        <v>400</v>
      </c>
      <c r="G1774" s="37" t="s">
        <v>13</v>
      </c>
    </row>
    <row r="1775" ht="24.2" spans="1:7">
      <c r="A1775" s="37"/>
      <c r="B1775" s="37"/>
      <c r="C1775" s="37" t="s">
        <v>2451</v>
      </c>
      <c r="D1775" s="36"/>
      <c r="E1775" s="37" t="s">
        <v>1856</v>
      </c>
      <c r="F1775" s="37">
        <v>400</v>
      </c>
      <c r="G1775" s="37" t="s">
        <v>13</v>
      </c>
    </row>
    <row r="1776" spans="1:7">
      <c r="A1776" s="37"/>
      <c r="B1776" s="37"/>
      <c r="C1776" s="37" t="s">
        <v>2452</v>
      </c>
      <c r="D1776" s="36"/>
      <c r="E1776" s="37" t="s">
        <v>1856</v>
      </c>
      <c r="F1776" s="37">
        <v>400</v>
      </c>
      <c r="G1776" s="37" t="s">
        <v>13</v>
      </c>
    </row>
    <row r="1777" spans="1:7">
      <c r="A1777" s="37"/>
      <c r="B1777" s="37"/>
      <c r="C1777" s="37" t="s">
        <v>2453</v>
      </c>
      <c r="D1777" s="36"/>
      <c r="E1777" s="37" t="s">
        <v>1856</v>
      </c>
      <c r="F1777" s="37">
        <v>600</v>
      </c>
      <c r="G1777" s="37" t="s">
        <v>13</v>
      </c>
    </row>
    <row r="1778" spans="1:7">
      <c r="A1778" s="37"/>
      <c r="B1778" s="37"/>
      <c r="C1778" s="37" t="s">
        <v>2100</v>
      </c>
      <c r="D1778" s="36"/>
      <c r="E1778" s="37" t="s">
        <v>1856</v>
      </c>
      <c r="F1778" s="37">
        <v>600</v>
      </c>
      <c r="G1778" s="37" t="s">
        <v>13</v>
      </c>
    </row>
    <row r="1779" spans="1:7">
      <c r="A1779" s="37"/>
      <c r="B1779" s="37"/>
      <c r="C1779" s="37" t="s">
        <v>2454</v>
      </c>
      <c r="D1779" s="36"/>
      <c r="E1779" s="37" t="s">
        <v>1856</v>
      </c>
      <c r="F1779" s="37">
        <v>600</v>
      </c>
      <c r="G1779" s="37" t="s">
        <v>13</v>
      </c>
    </row>
    <row r="1780" spans="1:7">
      <c r="A1780" s="37"/>
      <c r="B1780" s="37"/>
      <c r="C1780" s="37" t="s">
        <v>2455</v>
      </c>
      <c r="D1780" s="36"/>
      <c r="E1780" s="37" t="s">
        <v>1856</v>
      </c>
      <c r="F1780" s="37">
        <v>400</v>
      </c>
      <c r="G1780" s="37" t="s">
        <v>13</v>
      </c>
    </row>
    <row r="1781" ht="36.3" spans="1:7">
      <c r="A1781" s="37"/>
      <c r="B1781" s="37"/>
      <c r="C1781" s="37" t="s">
        <v>2456</v>
      </c>
      <c r="D1781" s="36"/>
      <c r="E1781" s="37" t="s">
        <v>1856</v>
      </c>
      <c r="F1781" s="37">
        <v>400</v>
      </c>
      <c r="G1781" s="37" t="s">
        <v>13</v>
      </c>
    </row>
    <row r="1782" ht="24.2" spans="1:7">
      <c r="A1782" s="37"/>
      <c r="B1782" s="37"/>
      <c r="C1782" s="37" t="s">
        <v>2457</v>
      </c>
      <c r="D1782" s="36"/>
      <c r="E1782" s="37" t="s">
        <v>1856</v>
      </c>
      <c r="F1782" s="37">
        <v>450</v>
      </c>
      <c r="G1782" s="37" t="s">
        <v>13</v>
      </c>
    </row>
    <row r="1783" ht="24.2" spans="1:7">
      <c r="A1783" s="37"/>
      <c r="B1783" s="37"/>
      <c r="C1783" s="37" t="s">
        <v>2458</v>
      </c>
      <c r="D1783" s="36"/>
      <c r="E1783" s="37" t="s">
        <v>1856</v>
      </c>
      <c r="F1783" s="37">
        <v>450</v>
      </c>
      <c r="G1783" s="37" t="s">
        <v>13</v>
      </c>
    </row>
    <row r="1784" spans="1:7">
      <c r="A1784" s="37"/>
      <c r="B1784" s="37"/>
      <c r="C1784" s="37" t="s">
        <v>2459</v>
      </c>
      <c r="D1784" s="36"/>
      <c r="E1784" s="37" t="s">
        <v>1856</v>
      </c>
      <c r="F1784" s="37">
        <v>600</v>
      </c>
      <c r="G1784" s="37" t="s">
        <v>13</v>
      </c>
    </row>
    <row r="1785" spans="1:7">
      <c r="A1785" s="37"/>
      <c r="B1785" s="37"/>
      <c r="C1785" s="37" t="s">
        <v>2460</v>
      </c>
      <c r="D1785" s="36"/>
      <c r="E1785" s="37" t="s">
        <v>1856</v>
      </c>
      <c r="F1785" s="37">
        <v>300</v>
      </c>
      <c r="G1785" s="37" t="s">
        <v>13</v>
      </c>
    </row>
    <row r="1786" ht="24.2" spans="1:7">
      <c r="A1786" s="37"/>
      <c r="B1786" s="37"/>
      <c r="C1786" s="37" t="s">
        <v>2461</v>
      </c>
      <c r="D1786" s="36"/>
      <c r="E1786" s="37" t="s">
        <v>1856</v>
      </c>
      <c r="F1786" s="37">
        <v>450</v>
      </c>
      <c r="G1786" s="37" t="s">
        <v>13</v>
      </c>
    </row>
    <row r="1787" ht="24.2" spans="1:7">
      <c r="A1787" s="37"/>
      <c r="B1787" s="37"/>
      <c r="C1787" s="37" t="s">
        <v>2462</v>
      </c>
      <c r="D1787" s="36"/>
      <c r="E1787" s="37" t="s">
        <v>1856</v>
      </c>
      <c r="F1787" s="37">
        <v>400</v>
      </c>
      <c r="G1787" s="37" t="s">
        <v>13</v>
      </c>
    </row>
    <row r="1788" ht="24.2" spans="1:7">
      <c r="A1788" s="37"/>
      <c r="B1788" s="37"/>
      <c r="C1788" s="37" t="s">
        <v>2463</v>
      </c>
      <c r="D1788" s="36"/>
      <c r="E1788" s="37" t="s">
        <v>1856</v>
      </c>
      <c r="F1788" s="37">
        <v>400</v>
      </c>
      <c r="G1788" s="37" t="s">
        <v>13</v>
      </c>
    </row>
    <row r="1789" spans="1:7">
      <c r="A1789" s="37"/>
      <c r="B1789" s="37"/>
      <c r="C1789" s="37" t="s">
        <v>2464</v>
      </c>
      <c r="D1789" s="36"/>
      <c r="E1789" s="37" t="s">
        <v>1856</v>
      </c>
      <c r="F1789" s="37">
        <v>450</v>
      </c>
      <c r="G1789" s="37" t="s">
        <v>13</v>
      </c>
    </row>
    <row r="1790" spans="1:7">
      <c r="A1790" s="37"/>
      <c r="B1790" s="37"/>
      <c r="C1790" s="37" t="s">
        <v>2465</v>
      </c>
      <c r="D1790" s="36"/>
      <c r="E1790" s="37" t="s">
        <v>1856</v>
      </c>
      <c r="F1790" s="37">
        <v>450</v>
      </c>
      <c r="G1790" s="37" t="s">
        <v>13</v>
      </c>
    </row>
    <row r="1791" spans="1:7">
      <c r="A1791" s="37"/>
      <c r="B1791" s="37"/>
      <c r="C1791" s="37" t="s">
        <v>2466</v>
      </c>
      <c r="D1791" s="36"/>
      <c r="E1791" s="37" t="s">
        <v>1856</v>
      </c>
      <c r="F1791" s="37">
        <v>450</v>
      </c>
      <c r="G1791" s="37" t="s">
        <v>13</v>
      </c>
    </row>
    <row r="1792" spans="1:7">
      <c r="A1792" s="37"/>
      <c r="B1792" s="37"/>
      <c r="C1792" s="37" t="s">
        <v>2467</v>
      </c>
      <c r="D1792" s="36"/>
      <c r="E1792" s="37" t="s">
        <v>1856</v>
      </c>
      <c r="F1792" s="37">
        <v>300</v>
      </c>
      <c r="G1792" s="37" t="s">
        <v>13</v>
      </c>
    </row>
    <row r="1793" spans="1:7">
      <c r="A1793" s="37"/>
      <c r="B1793" s="37"/>
      <c r="C1793" s="37" t="s">
        <v>2468</v>
      </c>
      <c r="D1793" s="36"/>
      <c r="E1793" s="37" t="s">
        <v>1856</v>
      </c>
      <c r="F1793" s="37">
        <v>300</v>
      </c>
      <c r="G1793" s="37" t="s">
        <v>13</v>
      </c>
    </row>
    <row r="1794" spans="1:7">
      <c r="A1794" s="37"/>
      <c r="B1794" s="37"/>
      <c r="C1794" s="37" t="s">
        <v>2469</v>
      </c>
      <c r="D1794" s="36"/>
      <c r="E1794" s="37" t="s">
        <v>1856</v>
      </c>
      <c r="F1794" s="37">
        <v>800</v>
      </c>
      <c r="G1794" s="37" t="s">
        <v>13</v>
      </c>
    </row>
    <row r="1795" spans="1:7">
      <c r="A1795" s="37"/>
      <c r="B1795" s="37"/>
      <c r="C1795" s="37" t="s">
        <v>2470</v>
      </c>
      <c r="D1795" s="36"/>
      <c r="E1795" s="37" t="s">
        <v>1856</v>
      </c>
      <c r="F1795" s="37">
        <v>800</v>
      </c>
      <c r="G1795" s="37" t="s">
        <v>13</v>
      </c>
    </row>
    <row r="1796" ht="24.2" spans="1:7">
      <c r="A1796" s="37"/>
      <c r="B1796" s="37"/>
      <c r="C1796" s="37" t="s">
        <v>2471</v>
      </c>
      <c r="D1796" s="36"/>
      <c r="E1796" s="37" t="s">
        <v>1856</v>
      </c>
      <c r="F1796" s="37">
        <v>400</v>
      </c>
      <c r="G1796" s="37" t="s">
        <v>13</v>
      </c>
    </row>
    <row r="1797" ht="36.3" spans="1:7">
      <c r="A1797" s="37"/>
      <c r="B1797" s="37"/>
      <c r="C1797" s="37" t="s">
        <v>2472</v>
      </c>
      <c r="D1797" s="36"/>
      <c r="E1797" s="37" t="s">
        <v>1856</v>
      </c>
      <c r="F1797" s="37">
        <v>300</v>
      </c>
      <c r="G1797" s="37" t="s">
        <v>13</v>
      </c>
    </row>
    <row r="1798" ht="24.2" spans="1:7">
      <c r="A1798" s="37"/>
      <c r="B1798" s="37"/>
      <c r="C1798" s="37" t="s">
        <v>2473</v>
      </c>
      <c r="D1798" s="36"/>
      <c r="E1798" s="37" t="s">
        <v>1856</v>
      </c>
      <c r="F1798" s="37">
        <v>400</v>
      </c>
      <c r="G1798" s="37" t="s">
        <v>13</v>
      </c>
    </row>
    <row r="1799" ht="24.2" spans="1:7">
      <c r="A1799" s="37"/>
      <c r="B1799" s="37"/>
      <c r="C1799" s="37" t="s">
        <v>2474</v>
      </c>
      <c r="D1799" s="36"/>
      <c r="E1799" s="37" t="s">
        <v>1856</v>
      </c>
      <c r="F1799" s="37">
        <v>450</v>
      </c>
      <c r="G1799" s="37" t="s">
        <v>13</v>
      </c>
    </row>
    <row r="1800" spans="1:7">
      <c r="A1800" s="37"/>
      <c r="B1800" s="37"/>
      <c r="C1800" s="37" t="s">
        <v>2475</v>
      </c>
      <c r="D1800" s="36"/>
      <c r="E1800" s="37" t="s">
        <v>1856</v>
      </c>
      <c r="F1800" s="37">
        <v>450</v>
      </c>
      <c r="G1800" s="37" t="s">
        <v>13</v>
      </c>
    </row>
    <row r="1801" ht="24.2" spans="1:7">
      <c r="A1801" s="37"/>
      <c r="B1801" s="37"/>
      <c r="C1801" s="37" t="s">
        <v>2476</v>
      </c>
      <c r="D1801" s="36"/>
      <c r="E1801" s="37" t="s">
        <v>1856</v>
      </c>
      <c r="F1801" s="37">
        <v>450</v>
      </c>
      <c r="G1801" s="37" t="s">
        <v>13</v>
      </c>
    </row>
    <row r="1802" ht="36.3" spans="1:7">
      <c r="A1802" s="37"/>
      <c r="B1802" s="37"/>
      <c r="C1802" s="37" t="s">
        <v>2477</v>
      </c>
      <c r="D1802" s="36"/>
      <c r="E1802" s="37" t="s">
        <v>1856</v>
      </c>
      <c r="F1802" s="37">
        <v>450</v>
      </c>
      <c r="G1802" s="37" t="s">
        <v>13</v>
      </c>
    </row>
    <row r="1803" ht="24.2" spans="1:7">
      <c r="A1803" s="37"/>
      <c r="B1803" s="37"/>
      <c r="C1803" s="37" t="s">
        <v>2478</v>
      </c>
      <c r="D1803" s="36"/>
      <c r="E1803" s="37" t="s">
        <v>1856</v>
      </c>
      <c r="F1803" s="37">
        <v>450</v>
      </c>
      <c r="G1803" s="37" t="s">
        <v>13</v>
      </c>
    </row>
    <row r="1804" spans="1:7">
      <c r="A1804" s="37"/>
      <c r="B1804" s="37"/>
      <c r="C1804" s="37" t="s">
        <v>2479</v>
      </c>
      <c r="D1804" s="36"/>
      <c r="E1804" s="37" t="s">
        <v>1856</v>
      </c>
      <c r="F1804" s="37">
        <v>450</v>
      </c>
      <c r="G1804" s="37" t="s">
        <v>13</v>
      </c>
    </row>
    <row r="1805" spans="1:7">
      <c r="A1805" s="37"/>
      <c r="B1805" s="37"/>
      <c r="C1805" s="37" t="s">
        <v>2480</v>
      </c>
      <c r="D1805" s="36"/>
      <c r="E1805" s="37" t="s">
        <v>1856</v>
      </c>
      <c r="F1805" s="37">
        <v>450</v>
      </c>
      <c r="G1805" s="37" t="s">
        <v>13</v>
      </c>
    </row>
    <row r="1806" ht="24.2" spans="1:7">
      <c r="A1806" s="37"/>
      <c r="B1806" s="37"/>
      <c r="C1806" s="37" t="s">
        <v>2481</v>
      </c>
      <c r="D1806" s="36"/>
      <c r="E1806" s="37" t="s">
        <v>1856</v>
      </c>
      <c r="F1806" s="37">
        <v>450</v>
      </c>
      <c r="G1806" s="37" t="s">
        <v>13</v>
      </c>
    </row>
    <row r="1807" spans="1:7">
      <c r="A1807" s="37"/>
      <c r="B1807" s="37"/>
      <c r="C1807" s="37" t="s">
        <v>2482</v>
      </c>
      <c r="D1807" s="36"/>
      <c r="E1807" s="37" t="s">
        <v>1856</v>
      </c>
      <c r="F1807" s="37">
        <v>450</v>
      </c>
      <c r="G1807" s="37" t="s">
        <v>13</v>
      </c>
    </row>
    <row r="1808" ht="24.2" spans="1:7">
      <c r="A1808" s="37"/>
      <c r="B1808" s="37"/>
      <c r="C1808" s="37" t="s">
        <v>2483</v>
      </c>
      <c r="D1808" s="36"/>
      <c r="E1808" s="37" t="s">
        <v>1856</v>
      </c>
      <c r="F1808" s="37">
        <v>600</v>
      </c>
      <c r="G1808" s="37" t="s">
        <v>13</v>
      </c>
    </row>
    <row r="1809" spans="1:7">
      <c r="A1809" s="37"/>
      <c r="B1809" s="37"/>
      <c r="C1809" s="37" t="s">
        <v>2484</v>
      </c>
      <c r="D1809" s="36"/>
      <c r="E1809" s="37" t="s">
        <v>1856</v>
      </c>
      <c r="F1809" s="37">
        <v>600</v>
      </c>
      <c r="G1809" s="37" t="s">
        <v>13</v>
      </c>
    </row>
    <row r="1810" ht="24.2" spans="1:7">
      <c r="A1810" s="37"/>
      <c r="B1810" s="37"/>
      <c r="C1810" s="37" t="s">
        <v>2485</v>
      </c>
      <c r="D1810" s="36"/>
      <c r="E1810" s="37" t="s">
        <v>1856</v>
      </c>
      <c r="F1810" s="37">
        <v>600</v>
      </c>
      <c r="G1810" s="37" t="s">
        <v>13</v>
      </c>
    </row>
    <row r="1811" spans="1:7">
      <c r="A1811" s="37"/>
      <c r="B1811" s="37"/>
      <c r="C1811" s="37" t="s">
        <v>2486</v>
      </c>
      <c r="D1811" s="36"/>
      <c r="E1811" s="37" t="s">
        <v>1856</v>
      </c>
      <c r="F1811" s="37">
        <v>600</v>
      </c>
      <c r="G1811" s="37" t="s">
        <v>13</v>
      </c>
    </row>
    <row r="1812" spans="1:7">
      <c r="A1812" s="37"/>
      <c r="B1812" s="37"/>
      <c r="C1812" s="37" t="s">
        <v>2487</v>
      </c>
      <c r="D1812" s="36"/>
      <c r="E1812" s="37" t="s">
        <v>1856</v>
      </c>
      <c r="F1812" s="37">
        <v>600</v>
      </c>
      <c r="G1812" s="37" t="s">
        <v>13</v>
      </c>
    </row>
    <row r="1813" spans="1:7">
      <c r="A1813" s="37"/>
      <c r="B1813" s="37"/>
      <c r="C1813" s="37" t="s">
        <v>2488</v>
      </c>
      <c r="D1813" s="36"/>
      <c r="E1813" s="37" t="s">
        <v>1856</v>
      </c>
      <c r="F1813" s="37">
        <v>600</v>
      </c>
      <c r="G1813" s="37" t="s">
        <v>13</v>
      </c>
    </row>
    <row r="1814" ht="24.2" spans="1:7">
      <c r="A1814" s="37"/>
      <c r="B1814" s="37"/>
      <c r="C1814" s="37" t="s">
        <v>2489</v>
      </c>
      <c r="D1814" s="36"/>
      <c r="E1814" s="37" t="s">
        <v>1856</v>
      </c>
      <c r="F1814" s="37">
        <v>450</v>
      </c>
      <c r="G1814" s="37" t="s">
        <v>13</v>
      </c>
    </row>
    <row r="1815" spans="1:7">
      <c r="A1815" s="37"/>
      <c r="B1815" s="37"/>
      <c r="C1815" s="37" t="s">
        <v>2490</v>
      </c>
      <c r="D1815" s="36"/>
      <c r="E1815" s="37" t="s">
        <v>1856</v>
      </c>
      <c r="F1815" s="37">
        <v>600</v>
      </c>
      <c r="G1815" s="37" t="s">
        <v>13</v>
      </c>
    </row>
    <row r="1816" spans="1:7">
      <c r="A1816" s="37">
        <f>COUNTA($A$2:A1814)</f>
        <v>842</v>
      </c>
      <c r="B1816" s="37" t="s">
        <v>2491</v>
      </c>
      <c r="C1816" s="37" t="s">
        <v>2479</v>
      </c>
      <c r="D1816" s="36"/>
      <c r="E1816" s="37" t="s">
        <v>1856</v>
      </c>
      <c r="F1816" s="37">
        <v>350</v>
      </c>
      <c r="G1816" s="37" t="s">
        <v>13</v>
      </c>
    </row>
    <row r="1817" ht="24.2" spans="1:7">
      <c r="A1817" s="37"/>
      <c r="B1817" s="37"/>
      <c r="C1817" s="37" t="s">
        <v>2492</v>
      </c>
      <c r="D1817" s="36"/>
      <c r="E1817" s="37" t="s">
        <v>1856</v>
      </c>
      <c r="F1817" s="37">
        <v>400</v>
      </c>
      <c r="G1817" s="37" t="s">
        <v>13</v>
      </c>
    </row>
    <row r="1818" ht="24.2" spans="1:7">
      <c r="A1818" s="37"/>
      <c r="B1818" s="37"/>
      <c r="C1818" s="37" t="s">
        <v>2493</v>
      </c>
      <c r="D1818" s="36"/>
      <c r="E1818" s="37" t="s">
        <v>1856</v>
      </c>
      <c r="F1818" s="37">
        <v>400</v>
      </c>
      <c r="G1818" s="37" t="s">
        <v>13</v>
      </c>
    </row>
    <row r="1819" ht="24.2" spans="1:7">
      <c r="A1819" s="37"/>
      <c r="B1819" s="37"/>
      <c r="C1819" s="37" t="s">
        <v>2494</v>
      </c>
      <c r="D1819" s="36"/>
      <c r="E1819" s="37" t="s">
        <v>1856</v>
      </c>
      <c r="F1819" s="37">
        <v>350</v>
      </c>
      <c r="G1819" s="37" t="s">
        <v>13</v>
      </c>
    </row>
    <row r="1820" ht="24.2" spans="1:7">
      <c r="A1820" s="37"/>
      <c r="B1820" s="37"/>
      <c r="C1820" s="37" t="s">
        <v>2495</v>
      </c>
      <c r="D1820" s="36"/>
      <c r="E1820" s="37" t="s">
        <v>1856</v>
      </c>
      <c r="F1820" s="37">
        <v>350</v>
      </c>
      <c r="G1820" s="37" t="s">
        <v>13</v>
      </c>
    </row>
    <row r="1821" ht="24.2" spans="1:7">
      <c r="A1821" s="37"/>
      <c r="B1821" s="37"/>
      <c r="C1821" s="37" t="s">
        <v>2496</v>
      </c>
      <c r="D1821" s="36"/>
      <c r="E1821" s="37" t="s">
        <v>1856</v>
      </c>
      <c r="F1821" s="37">
        <v>350</v>
      </c>
      <c r="G1821" s="37" t="s">
        <v>13</v>
      </c>
    </row>
    <row r="1822" ht="24.2" spans="1:7">
      <c r="A1822" s="37"/>
      <c r="B1822" s="37"/>
      <c r="C1822" s="37" t="s">
        <v>2497</v>
      </c>
      <c r="D1822" s="36"/>
      <c r="E1822" s="37" t="s">
        <v>1856</v>
      </c>
      <c r="F1822" s="37">
        <v>350</v>
      </c>
      <c r="G1822" s="37" t="s">
        <v>13</v>
      </c>
    </row>
    <row r="1823" ht="24.2" spans="1:7">
      <c r="A1823" s="37"/>
      <c r="B1823" s="37"/>
      <c r="C1823" s="37" t="s">
        <v>2498</v>
      </c>
      <c r="D1823" s="36"/>
      <c r="E1823" s="37" t="s">
        <v>1856</v>
      </c>
      <c r="F1823" s="37">
        <v>350</v>
      </c>
      <c r="G1823" s="37" t="s">
        <v>13</v>
      </c>
    </row>
    <row r="1824" spans="1:7">
      <c r="A1824" s="37"/>
      <c r="B1824" s="37"/>
      <c r="C1824" s="37" t="s">
        <v>2499</v>
      </c>
      <c r="D1824" s="36"/>
      <c r="E1824" s="37" t="s">
        <v>1856</v>
      </c>
      <c r="F1824" s="37">
        <v>200</v>
      </c>
      <c r="G1824" s="37" t="s">
        <v>13</v>
      </c>
    </row>
    <row r="1825" spans="1:7">
      <c r="A1825" s="37"/>
      <c r="B1825" s="37"/>
      <c r="C1825" s="37" t="s">
        <v>2500</v>
      </c>
      <c r="D1825" s="36"/>
      <c r="E1825" s="37" t="s">
        <v>1856</v>
      </c>
      <c r="F1825" s="37">
        <v>170</v>
      </c>
      <c r="G1825" s="37" t="s">
        <v>13</v>
      </c>
    </row>
    <row r="1826" spans="1:7">
      <c r="A1826" s="37"/>
      <c r="B1826" s="37"/>
      <c r="C1826" s="37" t="s">
        <v>2501</v>
      </c>
      <c r="D1826" s="36"/>
      <c r="E1826" s="37" t="s">
        <v>1856</v>
      </c>
      <c r="F1826" s="37">
        <v>200</v>
      </c>
      <c r="G1826" s="37" t="s">
        <v>13</v>
      </c>
    </row>
    <row r="1827" spans="1:7">
      <c r="A1827" s="37"/>
      <c r="B1827" s="37"/>
      <c r="C1827" s="37" t="s">
        <v>2460</v>
      </c>
      <c r="D1827" s="36"/>
      <c r="E1827" s="37" t="s">
        <v>1856</v>
      </c>
      <c r="F1827" s="37">
        <v>200</v>
      </c>
      <c r="G1827" s="37" t="s">
        <v>13</v>
      </c>
    </row>
    <row r="1828" spans="1:7">
      <c r="A1828" s="37"/>
      <c r="B1828" s="37"/>
      <c r="C1828" s="37" t="s">
        <v>2502</v>
      </c>
      <c r="D1828" s="36"/>
      <c r="E1828" s="37" t="s">
        <v>1856</v>
      </c>
      <c r="F1828" s="37">
        <v>400</v>
      </c>
      <c r="G1828" s="37" t="s">
        <v>13</v>
      </c>
    </row>
    <row r="1829" ht="24.2" spans="1:7">
      <c r="A1829" s="37"/>
      <c r="B1829" s="37"/>
      <c r="C1829" s="37" t="s">
        <v>2503</v>
      </c>
      <c r="D1829" s="36"/>
      <c r="E1829" s="37" t="s">
        <v>1856</v>
      </c>
      <c r="F1829" s="37">
        <v>100</v>
      </c>
      <c r="G1829" s="37" t="s">
        <v>13</v>
      </c>
    </row>
    <row r="1830" spans="1:7">
      <c r="A1830" s="37"/>
      <c r="B1830" s="37"/>
      <c r="C1830" s="37" t="s">
        <v>2504</v>
      </c>
      <c r="D1830" s="36"/>
      <c r="E1830" s="37" t="s">
        <v>1856</v>
      </c>
      <c r="F1830" s="37">
        <v>100</v>
      </c>
      <c r="G1830" s="37" t="s">
        <v>13</v>
      </c>
    </row>
    <row r="1831" spans="1:7">
      <c r="A1831" s="37"/>
      <c r="B1831" s="37"/>
      <c r="C1831" s="37" t="s">
        <v>2505</v>
      </c>
      <c r="D1831" s="36"/>
      <c r="E1831" s="37" t="s">
        <v>1856</v>
      </c>
      <c r="F1831" s="37">
        <v>200</v>
      </c>
      <c r="G1831" s="37" t="s">
        <v>13</v>
      </c>
    </row>
    <row r="1832" spans="1:7">
      <c r="A1832" s="37"/>
      <c r="B1832" s="37"/>
      <c r="C1832" s="37" t="s">
        <v>2480</v>
      </c>
      <c r="D1832" s="36"/>
      <c r="E1832" s="37" t="s">
        <v>1856</v>
      </c>
      <c r="F1832" s="37">
        <v>400</v>
      </c>
      <c r="G1832" s="37" t="s">
        <v>13</v>
      </c>
    </row>
    <row r="1833" ht="24.2" spans="1:7">
      <c r="A1833" s="37"/>
      <c r="B1833" s="37"/>
      <c r="C1833" s="37" t="s">
        <v>2506</v>
      </c>
      <c r="D1833" s="36"/>
      <c r="E1833" s="37" t="s">
        <v>1856</v>
      </c>
      <c r="F1833" s="37">
        <v>350</v>
      </c>
      <c r="G1833" s="37" t="s">
        <v>13</v>
      </c>
    </row>
    <row r="1834" ht="24.2" spans="1:7">
      <c r="A1834" s="37"/>
      <c r="B1834" s="37"/>
      <c r="C1834" s="37" t="s">
        <v>2507</v>
      </c>
      <c r="D1834" s="36"/>
      <c r="E1834" s="37" t="s">
        <v>1856</v>
      </c>
      <c r="F1834" s="37">
        <v>350</v>
      </c>
      <c r="G1834" s="37" t="s">
        <v>13</v>
      </c>
    </row>
    <row r="1835" ht="24.2" spans="1:7">
      <c r="A1835" s="37"/>
      <c r="B1835" s="37"/>
      <c r="C1835" s="37" t="s">
        <v>2508</v>
      </c>
      <c r="D1835" s="36"/>
      <c r="E1835" s="37" t="s">
        <v>1856</v>
      </c>
      <c r="F1835" s="37">
        <v>350</v>
      </c>
      <c r="G1835" s="37" t="s">
        <v>13</v>
      </c>
    </row>
    <row r="1836" ht="24.2" spans="1:7">
      <c r="A1836" s="37"/>
      <c r="B1836" s="37"/>
      <c r="C1836" s="37" t="s">
        <v>2509</v>
      </c>
      <c r="D1836" s="36"/>
      <c r="E1836" s="37" t="s">
        <v>1856</v>
      </c>
      <c r="F1836" s="37">
        <v>350</v>
      </c>
      <c r="G1836" s="37" t="s">
        <v>13</v>
      </c>
    </row>
    <row r="1837" spans="1:7">
      <c r="A1837" s="37"/>
      <c r="B1837" s="37"/>
      <c r="C1837" s="37" t="s">
        <v>2510</v>
      </c>
      <c r="D1837" s="36"/>
      <c r="E1837" s="37" t="s">
        <v>1856</v>
      </c>
      <c r="F1837" s="37">
        <v>350</v>
      </c>
      <c r="G1837" s="37" t="s">
        <v>13</v>
      </c>
    </row>
    <row r="1838" spans="1:7">
      <c r="A1838" s="37"/>
      <c r="B1838" s="37"/>
      <c r="C1838" s="37" t="s">
        <v>2511</v>
      </c>
      <c r="D1838" s="36"/>
      <c r="E1838" s="37" t="s">
        <v>1856</v>
      </c>
      <c r="F1838" s="37">
        <v>350</v>
      </c>
      <c r="G1838" s="37" t="s">
        <v>13</v>
      </c>
    </row>
    <row r="1839" spans="1:7">
      <c r="A1839" s="37"/>
      <c r="B1839" s="37"/>
      <c r="C1839" s="37" t="s">
        <v>2512</v>
      </c>
      <c r="D1839" s="36"/>
      <c r="E1839" s="37" t="s">
        <v>1856</v>
      </c>
      <c r="F1839" s="37">
        <v>350</v>
      </c>
      <c r="G1839" s="37" t="s">
        <v>13</v>
      </c>
    </row>
    <row r="1840" spans="1:7">
      <c r="A1840" s="37"/>
      <c r="B1840" s="37"/>
      <c r="C1840" s="37" t="s">
        <v>2513</v>
      </c>
      <c r="D1840" s="36"/>
      <c r="E1840" s="37" t="s">
        <v>1856</v>
      </c>
      <c r="F1840" s="37">
        <v>350</v>
      </c>
      <c r="G1840" s="37" t="s">
        <v>13</v>
      </c>
    </row>
    <row r="1841" spans="1:7">
      <c r="A1841" s="37"/>
      <c r="B1841" s="37"/>
      <c r="C1841" s="37" t="s">
        <v>2514</v>
      </c>
      <c r="D1841" s="36"/>
      <c r="E1841" s="37" t="s">
        <v>1856</v>
      </c>
      <c r="F1841" s="37">
        <v>350</v>
      </c>
      <c r="G1841" s="37" t="s">
        <v>13</v>
      </c>
    </row>
    <row r="1842" spans="1:7">
      <c r="A1842" s="37"/>
      <c r="B1842" s="37"/>
      <c r="C1842" s="37" t="s">
        <v>2515</v>
      </c>
      <c r="D1842" s="36"/>
      <c r="E1842" s="37" t="s">
        <v>1856</v>
      </c>
      <c r="F1842" s="37">
        <v>350</v>
      </c>
      <c r="G1842" s="37" t="s">
        <v>13</v>
      </c>
    </row>
    <row r="1843" spans="1:7">
      <c r="A1843" s="37"/>
      <c r="B1843" s="37"/>
      <c r="C1843" s="37" t="s">
        <v>2516</v>
      </c>
      <c r="D1843" s="36"/>
      <c r="E1843" s="37" t="s">
        <v>1856</v>
      </c>
      <c r="F1843" s="37">
        <v>350</v>
      </c>
      <c r="G1843" s="37" t="s">
        <v>13</v>
      </c>
    </row>
    <row r="1844" spans="1:7">
      <c r="A1844" s="37"/>
      <c r="B1844" s="37"/>
      <c r="C1844" s="37" t="s">
        <v>2517</v>
      </c>
      <c r="D1844" s="36"/>
      <c r="E1844" s="37" t="s">
        <v>1856</v>
      </c>
      <c r="F1844" s="37">
        <v>300</v>
      </c>
      <c r="G1844" s="37" t="s">
        <v>13</v>
      </c>
    </row>
    <row r="1845" ht="24.2" spans="1:7">
      <c r="A1845" s="37"/>
      <c r="B1845" s="37"/>
      <c r="C1845" s="37" t="s">
        <v>2518</v>
      </c>
      <c r="D1845" s="36"/>
      <c r="E1845" s="37" t="s">
        <v>1856</v>
      </c>
      <c r="F1845" s="37">
        <v>200</v>
      </c>
      <c r="G1845" s="37" t="s">
        <v>13</v>
      </c>
    </row>
    <row r="1846" ht="24.2" spans="1:7">
      <c r="A1846" s="37"/>
      <c r="B1846" s="37"/>
      <c r="C1846" s="37" t="s">
        <v>2519</v>
      </c>
      <c r="D1846" s="36"/>
      <c r="E1846" s="37" t="s">
        <v>1856</v>
      </c>
      <c r="F1846" s="37">
        <v>200</v>
      </c>
      <c r="G1846" s="37" t="s">
        <v>13</v>
      </c>
    </row>
    <row r="1847" spans="1:7">
      <c r="A1847" s="37"/>
      <c r="B1847" s="37"/>
      <c r="C1847" s="37" t="s">
        <v>2520</v>
      </c>
      <c r="D1847" s="36"/>
      <c r="E1847" s="37" t="s">
        <v>1856</v>
      </c>
      <c r="F1847" s="37">
        <v>200</v>
      </c>
      <c r="G1847" s="37" t="s">
        <v>13</v>
      </c>
    </row>
    <row r="1848" spans="1:7">
      <c r="A1848" s="37"/>
      <c r="B1848" s="37"/>
      <c r="C1848" s="37" t="s">
        <v>1989</v>
      </c>
      <c r="D1848" s="36"/>
      <c r="E1848" s="37" t="s">
        <v>1856</v>
      </c>
      <c r="F1848" s="37">
        <v>200</v>
      </c>
      <c r="G1848" s="37" t="s">
        <v>13</v>
      </c>
    </row>
    <row r="1849" spans="1:7">
      <c r="A1849" s="37"/>
      <c r="B1849" s="37"/>
      <c r="C1849" s="37" t="s">
        <v>2521</v>
      </c>
      <c r="D1849" s="36"/>
      <c r="E1849" s="37" t="s">
        <v>1856</v>
      </c>
      <c r="F1849" s="37">
        <v>200</v>
      </c>
      <c r="G1849" s="37" t="s">
        <v>13</v>
      </c>
    </row>
    <row r="1850" spans="1:7">
      <c r="A1850" s="37"/>
      <c r="B1850" s="37"/>
      <c r="C1850" s="37" t="s">
        <v>2522</v>
      </c>
      <c r="D1850" s="36"/>
      <c r="E1850" s="37" t="s">
        <v>1856</v>
      </c>
      <c r="F1850" s="37">
        <v>200</v>
      </c>
      <c r="G1850" s="37" t="s">
        <v>13</v>
      </c>
    </row>
    <row r="1851" spans="1:7">
      <c r="A1851" s="37"/>
      <c r="B1851" s="37"/>
      <c r="C1851" s="37" t="s">
        <v>2523</v>
      </c>
      <c r="D1851" s="36"/>
      <c r="E1851" s="37" t="s">
        <v>1856</v>
      </c>
      <c r="F1851" s="37">
        <v>200</v>
      </c>
      <c r="G1851" s="37" t="s">
        <v>13</v>
      </c>
    </row>
    <row r="1852" spans="1:7">
      <c r="A1852" s="37"/>
      <c r="B1852" s="37"/>
      <c r="C1852" s="37" t="s">
        <v>2524</v>
      </c>
      <c r="D1852" s="36"/>
      <c r="E1852" s="37" t="s">
        <v>1856</v>
      </c>
      <c r="F1852" s="37">
        <v>200</v>
      </c>
      <c r="G1852" s="37" t="s">
        <v>13</v>
      </c>
    </row>
    <row r="1853" ht="24.2" spans="1:7">
      <c r="A1853" s="37"/>
      <c r="B1853" s="37"/>
      <c r="C1853" s="37" t="s">
        <v>2525</v>
      </c>
      <c r="D1853" s="36"/>
      <c r="E1853" s="37" t="s">
        <v>1856</v>
      </c>
      <c r="F1853" s="37">
        <v>300</v>
      </c>
      <c r="G1853" s="37" t="s">
        <v>13</v>
      </c>
    </row>
    <row r="1854" spans="1:7">
      <c r="A1854" s="37"/>
      <c r="B1854" s="37"/>
      <c r="C1854" s="37" t="s">
        <v>2526</v>
      </c>
      <c r="D1854" s="36"/>
      <c r="E1854" s="37" t="s">
        <v>1856</v>
      </c>
      <c r="F1854" s="37">
        <v>450</v>
      </c>
      <c r="G1854" s="37" t="s">
        <v>13</v>
      </c>
    </row>
    <row r="1855" spans="1:7">
      <c r="A1855" s="37"/>
      <c r="B1855" s="37"/>
      <c r="C1855" s="37" t="s">
        <v>2469</v>
      </c>
      <c r="D1855" s="36"/>
      <c r="E1855" s="37" t="s">
        <v>1856</v>
      </c>
      <c r="F1855" s="37">
        <v>450</v>
      </c>
      <c r="G1855" s="37" t="s">
        <v>13</v>
      </c>
    </row>
    <row r="1856" spans="1:7">
      <c r="A1856" s="37"/>
      <c r="B1856" s="37"/>
      <c r="C1856" s="37" t="s">
        <v>2527</v>
      </c>
      <c r="D1856" s="36"/>
      <c r="E1856" s="37" t="s">
        <v>1856</v>
      </c>
      <c r="F1856" s="37">
        <v>450</v>
      </c>
      <c r="G1856" s="37" t="s">
        <v>13</v>
      </c>
    </row>
    <row r="1857" ht="24.2" spans="1:7">
      <c r="A1857" s="37"/>
      <c r="B1857" s="37"/>
      <c r="C1857" s="37" t="s">
        <v>2528</v>
      </c>
      <c r="D1857" s="36"/>
      <c r="E1857" s="37" t="s">
        <v>1856</v>
      </c>
      <c r="F1857" s="37">
        <v>450</v>
      </c>
      <c r="G1857" s="37" t="s">
        <v>13</v>
      </c>
    </row>
    <row r="1858" spans="1:7">
      <c r="A1858" s="37">
        <f>COUNTA($A$2:A1856)</f>
        <v>843</v>
      </c>
      <c r="B1858" s="37" t="s">
        <v>2529</v>
      </c>
      <c r="C1858" s="37" t="s">
        <v>2479</v>
      </c>
      <c r="D1858" s="36"/>
      <c r="E1858" s="37" t="s">
        <v>1856</v>
      </c>
      <c r="F1858" s="37">
        <v>300</v>
      </c>
      <c r="G1858" s="37" t="s">
        <v>13</v>
      </c>
    </row>
    <row r="1859" ht="24.2" spans="1:7">
      <c r="A1859" s="37"/>
      <c r="B1859" s="37"/>
      <c r="C1859" s="37" t="s">
        <v>2530</v>
      </c>
      <c r="D1859" s="36"/>
      <c r="E1859" s="37" t="s">
        <v>1856</v>
      </c>
      <c r="F1859" s="37">
        <v>300</v>
      </c>
      <c r="G1859" s="37" t="s">
        <v>13</v>
      </c>
    </row>
    <row r="1860" ht="24.2" spans="1:7">
      <c r="A1860" s="37"/>
      <c r="B1860" s="37"/>
      <c r="C1860" s="37" t="s">
        <v>2531</v>
      </c>
      <c r="D1860" s="36"/>
      <c r="E1860" s="37" t="s">
        <v>1856</v>
      </c>
      <c r="F1860" s="37">
        <v>300</v>
      </c>
      <c r="G1860" s="37" t="s">
        <v>13</v>
      </c>
    </row>
    <row r="1861" ht="24.2" spans="1:7">
      <c r="A1861" s="37"/>
      <c r="B1861" s="37"/>
      <c r="C1861" s="37" t="s">
        <v>2532</v>
      </c>
      <c r="D1861" s="36"/>
      <c r="E1861" s="37" t="s">
        <v>1856</v>
      </c>
      <c r="F1861" s="37">
        <v>300</v>
      </c>
      <c r="G1861" s="37" t="s">
        <v>13</v>
      </c>
    </row>
    <row r="1862" ht="24.2" spans="1:7">
      <c r="A1862" s="37"/>
      <c r="B1862" s="37"/>
      <c r="C1862" s="37" t="s">
        <v>2533</v>
      </c>
      <c r="D1862" s="36"/>
      <c r="E1862" s="37" t="s">
        <v>1856</v>
      </c>
      <c r="F1862" s="37">
        <v>300</v>
      </c>
      <c r="G1862" s="37" t="s">
        <v>13</v>
      </c>
    </row>
    <row r="1863" ht="24.2" spans="1:7">
      <c r="A1863" s="37"/>
      <c r="B1863" s="37"/>
      <c r="C1863" s="37" t="s">
        <v>2534</v>
      </c>
      <c r="D1863" s="36"/>
      <c r="E1863" s="37" t="s">
        <v>1856</v>
      </c>
      <c r="F1863" s="37">
        <v>300</v>
      </c>
      <c r="G1863" s="37" t="s">
        <v>13</v>
      </c>
    </row>
    <row r="1864" spans="1:7">
      <c r="A1864" s="37"/>
      <c r="B1864" s="37"/>
      <c r="C1864" s="37" t="s">
        <v>2535</v>
      </c>
      <c r="D1864" s="36"/>
      <c r="E1864" s="37" t="s">
        <v>1856</v>
      </c>
      <c r="F1864" s="37">
        <v>200</v>
      </c>
      <c r="G1864" s="37" t="s">
        <v>13</v>
      </c>
    </row>
    <row r="1865" ht="24.2" spans="1:7">
      <c r="A1865" s="37"/>
      <c r="B1865" s="37"/>
      <c r="C1865" s="37" t="s">
        <v>2536</v>
      </c>
      <c r="D1865" s="36"/>
      <c r="E1865" s="37" t="s">
        <v>1856</v>
      </c>
      <c r="F1865" s="37">
        <v>450</v>
      </c>
      <c r="G1865" s="37" t="s">
        <v>13</v>
      </c>
    </row>
    <row r="1866" spans="1:7">
      <c r="A1866" s="37"/>
      <c r="B1866" s="37"/>
      <c r="C1866" s="37" t="s">
        <v>2480</v>
      </c>
      <c r="D1866" s="36"/>
      <c r="E1866" s="37" t="s">
        <v>1856</v>
      </c>
      <c r="F1866" s="37">
        <v>300</v>
      </c>
      <c r="G1866" s="37" t="s">
        <v>13</v>
      </c>
    </row>
    <row r="1867" spans="1:7">
      <c r="A1867" s="37"/>
      <c r="B1867" s="37"/>
      <c r="C1867" s="37" t="s">
        <v>2517</v>
      </c>
      <c r="D1867" s="36"/>
      <c r="E1867" s="37" t="s">
        <v>1856</v>
      </c>
      <c r="F1867" s="37">
        <v>300</v>
      </c>
      <c r="G1867" s="37" t="s">
        <v>13</v>
      </c>
    </row>
    <row r="1868" ht="24.2" spans="1:7">
      <c r="A1868" s="37"/>
      <c r="B1868" s="37"/>
      <c r="C1868" s="37" t="s">
        <v>2537</v>
      </c>
      <c r="D1868" s="36"/>
      <c r="E1868" s="37" t="s">
        <v>1856</v>
      </c>
      <c r="F1868" s="37">
        <v>300</v>
      </c>
      <c r="G1868" s="37" t="s">
        <v>13</v>
      </c>
    </row>
    <row r="1869" ht="24.2" spans="1:7">
      <c r="A1869" s="37"/>
      <c r="B1869" s="37"/>
      <c r="C1869" s="37" t="s">
        <v>2538</v>
      </c>
      <c r="D1869" s="36"/>
      <c r="E1869" s="37" t="s">
        <v>1856</v>
      </c>
      <c r="F1869" s="37">
        <v>300</v>
      </c>
      <c r="G1869" s="37" t="s">
        <v>13</v>
      </c>
    </row>
    <row r="1870" spans="1:7">
      <c r="A1870" s="37"/>
      <c r="B1870" s="37"/>
      <c r="C1870" s="37" t="s">
        <v>2539</v>
      </c>
      <c r="D1870" s="36"/>
      <c r="E1870" s="37" t="s">
        <v>1856</v>
      </c>
      <c r="F1870" s="37">
        <v>300</v>
      </c>
      <c r="G1870" s="37" t="s">
        <v>13</v>
      </c>
    </row>
    <row r="1871" ht="24.2" spans="1:7">
      <c r="A1871" s="37"/>
      <c r="B1871" s="37"/>
      <c r="C1871" s="37" t="s">
        <v>2540</v>
      </c>
      <c r="D1871" s="36"/>
      <c r="E1871" s="37" t="s">
        <v>1856</v>
      </c>
      <c r="F1871" s="37">
        <v>300</v>
      </c>
      <c r="G1871" s="37" t="s">
        <v>13</v>
      </c>
    </row>
    <row r="1872" ht="24.2" spans="1:7">
      <c r="A1872" s="37"/>
      <c r="B1872" s="37"/>
      <c r="C1872" s="37" t="s">
        <v>2536</v>
      </c>
      <c r="D1872" s="36"/>
      <c r="E1872" s="37" t="s">
        <v>1856</v>
      </c>
      <c r="F1872" s="37">
        <v>450</v>
      </c>
      <c r="G1872" s="37" t="s">
        <v>13</v>
      </c>
    </row>
    <row r="1873" spans="1:7">
      <c r="A1873" s="37"/>
      <c r="B1873" s="37"/>
      <c r="C1873" s="37" t="s">
        <v>2526</v>
      </c>
      <c r="D1873" s="36"/>
      <c r="E1873" s="37" t="s">
        <v>1856</v>
      </c>
      <c r="F1873" s="37">
        <v>800</v>
      </c>
      <c r="G1873" s="37" t="s">
        <v>13</v>
      </c>
    </row>
    <row r="1874" spans="1:7">
      <c r="A1874" s="37"/>
      <c r="B1874" s="37"/>
      <c r="C1874" s="37" t="s">
        <v>2541</v>
      </c>
      <c r="D1874" s="36"/>
      <c r="E1874" s="37" t="s">
        <v>1856</v>
      </c>
      <c r="F1874" s="37">
        <v>450</v>
      </c>
      <c r="G1874" s="37" t="s">
        <v>13</v>
      </c>
    </row>
    <row r="1875" spans="1:7">
      <c r="A1875" s="37"/>
      <c r="B1875" s="37"/>
      <c r="C1875" s="37" t="s">
        <v>2542</v>
      </c>
      <c r="D1875" s="36"/>
      <c r="E1875" s="37" t="s">
        <v>1856</v>
      </c>
      <c r="F1875" s="37">
        <v>800</v>
      </c>
      <c r="G1875" s="37" t="s">
        <v>13</v>
      </c>
    </row>
    <row r="1876" spans="1:7">
      <c r="A1876" s="37"/>
      <c r="B1876" s="37"/>
      <c r="C1876" s="37" t="s">
        <v>2543</v>
      </c>
      <c r="D1876" s="36"/>
      <c r="E1876" s="37" t="s">
        <v>1856</v>
      </c>
      <c r="F1876" s="37">
        <v>450</v>
      </c>
      <c r="G1876" s="37" t="s">
        <v>13</v>
      </c>
    </row>
    <row r="1877" spans="1:7">
      <c r="A1877" s="37"/>
      <c r="B1877" s="37"/>
      <c r="C1877" s="37" t="s">
        <v>2544</v>
      </c>
      <c r="D1877" s="36"/>
      <c r="E1877" s="37" t="s">
        <v>1856</v>
      </c>
      <c r="F1877" s="37">
        <v>800</v>
      </c>
      <c r="G1877" s="37" t="s">
        <v>13</v>
      </c>
    </row>
    <row r="1878" ht="24.2" spans="1:7">
      <c r="A1878" s="37"/>
      <c r="B1878" s="37"/>
      <c r="C1878" s="37" t="s">
        <v>2545</v>
      </c>
      <c r="D1878" s="36"/>
      <c r="E1878" s="37" t="s">
        <v>1856</v>
      </c>
      <c r="F1878" s="37">
        <v>450</v>
      </c>
      <c r="G1878" s="37" t="s">
        <v>13</v>
      </c>
    </row>
    <row r="1879" spans="1:7">
      <c r="A1879" s="37"/>
      <c r="B1879" s="37"/>
      <c r="C1879" s="37" t="s">
        <v>2546</v>
      </c>
      <c r="D1879" s="36"/>
      <c r="E1879" s="37" t="s">
        <v>1856</v>
      </c>
      <c r="F1879" s="37">
        <v>450</v>
      </c>
      <c r="G1879" s="37" t="s">
        <v>13</v>
      </c>
    </row>
    <row r="1880" spans="1:7">
      <c r="A1880" s="37"/>
      <c r="B1880" s="37"/>
      <c r="C1880" s="37" t="s">
        <v>2547</v>
      </c>
      <c r="D1880" s="36"/>
      <c r="E1880" s="37" t="s">
        <v>1856</v>
      </c>
      <c r="F1880" s="37">
        <v>400</v>
      </c>
      <c r="G1880" s="37" t="s">
        <v>13</v>
      </c>
    </row>
    <row r="1881" spans="1:7">
      <c r="A1881" s="37"/>
      <c r="B1881" s="37"/>
      <c r="C1881" s="37" t="s">
        <v>2548</v>
      </c>
      <c r="D1881" s="36"/>
      <c r="E1881" s="37" t="s">
        <v>1856</v>
      </c>
      <c r="F1881" s="37">
        <v>400</v>
      </c>
      <c r="G1881" s="37" t="s">
        <v>13</v>
      </c>
    </row>
    <row r="1882" spans="1:7">
      <c r="A1882" s="37"/>
      <c r="B1882" s="37"/>
      <c r="C1882" s="37" t="s">
        <v>2549</v>
      </c>
      <c r="D1882" s="36"/>
      <c r="E1882" s="37" t="s">
        <v>1856</v>
      </c>
      <c r="F1882" s="37">
        <v>400</v>
      </c>
      <c r="G1882" s="37" t="s">
        <v>13</v>
      </c>
    </row>
    <row r="1883" spans="1:7">
      <c r="A1883" s="37"/>
      <c r="B1883" s="37"/>
      <c r="C1883" s="37" t="s">
        <v>2550</v>
      </c>
      <c r="D1883" s="36"/>
      <c r="E1883" s="37" t="s">
        <v>1856</v>
      </c>
      <c r="F1883" s="37">
        <v>400</v>
      </c>
      <c r="G1883" s="37" t="s">
        <v>13</v>
      </c>
    </row>
    <row r="1884" spans="1:7">
      <c r="A1884" s="37"/>
      <c r="B1884" s="37"/>
      <c r="C1884" s="37" t="s">
        <v>2520</v>
      </c>
      <c r="D1884" s="36"/>
      <c r="E1884" s="37" t="s">
        <v>1856</v>
      </c>
      <c r="F1884" s="37">
        <v>400</v>
      </c>
      <c r="G1884" s="37" t="s">
        <v>13</v>
      </c>
    </row>
    <row r="1885" spans="1:7">
      <c r="A1885" s="37"/>
      <c r="B1885" s="37"/>
      <c r="C1885" s="37" t="s">
        <v>2551</v>
      </c>
      <c r="D1885" s="36"/>
      <c r="E1885" s="37" t="s">
        <v>1856</v>
      </c>
      <c r="F1885" s="37">
        <v>400</v>
      </c>
      <c r="G1885" s="37" t="s">
        <v>13</v>
      </c>
    </row>
    <row r="1886" spans="1:7">
      <c r="A1886" s="37"/>
      <c r="B1886" s="37"/>
      <c r="C1886" s="37" t="s">
        <v>2552</v>
      </c>
      <c r="D1886" s="36"/>
      <c r="E1886" s="37" t="s">
        <v>1856</v>
      </c>
      <c r="F1886" s="37">
        <v>400</v>
      </c>
      <c r="G1886" s="37" t="s">
        <v>13</v>
      </c>
    </row>
    <row r="1887" spans="1:7">
      <c r="A1887" s="37"/>
      <c r="B1887" s="37"/>
      <c r="C1887" s="37" t="s">
        <v>2553</v>
      </c>
      <c r="D1887" s="36"/>
      <c r="E1887" s="37" t="s">
        <v>1856</v>
      </c>
      <c r="F1887" s="37">
        <v>400</v>
      </c>
      <c r="G1887" s="37" t="s">
        <v>13</v>
      </c>
    </row>
    <row r="1888" spans="1:7">
      <c r="A1888" s="37"/>
      <c r="B1888" s="37"/>
      <c r="C1888" s="37" t="s">
        <v>2554</v>
      </c>
      <c r="D1888" s="36"/>
      <c r="E1888" s="37" t="s">
        <v>1856</v>
      </c>
      <c r="F1888" s="37">
        <v>400</v>
      </c>
      <c r="G1888" s="37" t="s">
        <v>13</v>
      </c>
    </row>
    <row r="1889" spans="1:7">
      <c r="A1889" s="37"/>
      <c r="B1889" s="37"/>
      <c r="C1889" s="37" t="s">
        <v>2555</v>
      </c>
      <c r="D1889" s="36"/>
      <c r="E1889" s="37" t="s">
        <v>1856</v>
      </c>
      <c r="F1889" s="37">
        <v>400</v>
      </c>
      <c r="G1889" s="37" t="s">
        <v>13</v>
      </c>
    </row>
    <row r="1890" spans="1:7">
      <c r="A1890" s="37"/>
      <c r="B1890" s="37"/>
      <c r="C1890" s="37" t="s">
        <v>2556</v>
      </c>
      <c r="D1890" s="36"/>
      <c r="E1890" s="37" t="s">
        <v>1856</v>
      </c>
      <c r="F1890" s="37">
        <v>400</v>
      </c>
      <c r="G1890" s="37" t="s">
        <v>13</v>
      </c>
    </row>
    <row r="1891" spans="1:7">
      <c r="A1891" s="37"/>
      <c r="B1891" s="37"/>
      <c r="C1891" s="37" t="s">
        <v>2557</v>
      </c>
      <c r="D1891" s="36"/>
      <c r="E1891" s="37" t="s">
        <v>1856</v>
      </c>
      <c r="F1891" s="37">
        <v>800</v>
      </c>
      <c r="G1891" s="37" t="s">
        <v>13</v>
      </c>
    </row>
    <row r="1892" spans="1:7">
      <c r="A1892" s="37"/>
      <c r="B1892" s="37"/>
      <c r="C1892" s="37" t="s">
        <v>2558</v>
      </c>
      <c r="D1892" s="36"/>
      <c r="E1892" s="37" t="s">
        <v>1856</v>
      </c>
      <c r="F1892" s="37">
        <v>800</v>
      </c>
      <c r="G1892" s="37" t="s">
        <v>13</v>
      </c>
    </row>
    <row r="1893" ht="24.2" spans="1:7">
      <c r="A1893" s="37"/>
      <c r="B1893" s="37"/>
      <c r="C1893" s="37" t="s">
        <v>2559</v>
      </c>
      <c r="D1893" s="36"/>
      <c r="E1893" s="37" t="s">
        <v>1856</v>
      </c>
      <c r="F1893" s="37">
        <v>450</v>
      </c>
      <c r="G1893" s="37" t="s">
        <v>13</v>
      </c>
    </row>
    <row r="1894" spans="1:7">
      <c r="A1894" s="37"/>
      <c r="B1894" s="37"/>
      <c r="C1894" s="37" t="s">
        <v>2560</v>
      </c>
      <c r="D1894" s="36"/>
      <c r="E1894" s="37" t="s">
        <v>1856</v>
      </c>
      <c r="F1894" s="37">
        <v>800</v>
      </c>
      <c r="G1894" s="37" t="s">
        <v>13</v>
      </c>
    </row>
    <row r="1895" spans="1:7">
      <c r="A1895" s="37"/>
      <c r="B1895" s="37"/>
      <c r="C1895" s="37" t="s">
        <v>2561</v>
      </c>
      <c r="D1895" s="36"/>
      <c r="E1895" s="37" t="s">
        <v>1856</v>
      </c>
      <c r="F1895" s="37">
        <v>800</v>
      </c>
      <c r="G1895" s="37" t="s">
        <v>13</v>
      </c>
    </row>
    <row r="1896" spans="1:7">
      <c r="A1896" s="37"/>
      <c r="B1896" s="37"/>
      <c r="C1896" s="37" t="s">
        <v>2562</v>
      </c>
      <c r="D1896" s="36"/>
      <c r="E1896" s="37" t="s">
        <v>1856</v>
      </c>
      <c r="F1896" s="37">
        <v>800</v>
      </c>
      <c r="G1896" s="37" t="s">
        <v>13</v>
      </c>
    </row>
    <row r="1897" ht="24.2" spans="1:7">
      <c r="A1897" s="37"/>
      <c r="B1897" s="37"/>
      <c r="C1897" s="37" t="s">
        <v>2563</v>
      </c>
      <c r="D1897" s="36"/>
      <c r="E1897" s="37" t="s">
        <v>1856</v>
      </c>
      <c r="F1897" s="37">
        <v>300</v>
      </c>
      <c r="G1897" s="37" t="s">
        <v>13</v>
      </c>
    </row>
    <row r="1898" ht="24.2" spans="1:7">
      <c r="A1898" s="37"/>
      <c r="B1898" s="37"/>
      <c r="C1898" s="37" t="s">
        <v>2528</v>
      </c>
      <c r="D1898" s="36"/>
      <c r="E1898" s="37" t="s">
        <v>1856</v>
      </c>
      <c r="F1898" s="37">
        <v>800</v>
      </c>
      <c r="G1898" s="37" t="s">
        <v>13</v>
      </c>
    </row>
    <row r="1899" ht="24.2" spans="1:7">
      <c r="A1899" s="37"/>
      <c r="B1899" s="37"/>
      <c r="C1899" s="37" t="s">
        <v>2564</v>
      </c>
      <c r="D1899" s="36"/>
      <c r="E1899" s="37" t="s">
        <v>1856</v>
      </c>
      <c r="F1899" s="37">
        <v>300</v>
      </c>
      <c r="G1899" s="37" t="s">
        <v>13</v>
      </c>
    </row>
    <row r="1900" spans="1:7">
      <c r="A1900" s="37"/>
      <c r="B1900" s="37"/>
      <c r="C1900" s="37" t="s">
        <v>2565</v>
      </c>
      <c r="D1900" s="36"/>
      <c r="E1900" s="37" t="s">
        <v>1856</v>
      </c>
      <c r="F1900" s="37">
        <v>1000</v>
      </c>
      <c r="G1900" s="37" t="s">
        <v>13</v>
      </c>
    </row>
    <row r="1901" spans="1:7">
      <c r="A1901" s="37"/>
      <c r="B1901" s="37"/>
      <c r="C1901" s="37" t="s">
        <v>2566</v>
      </c>
      <c r="D1901" s="36"/>
      <c r="E1901" s="37" t="s">
        <v>1856</v>
      </c>
      <c r="F1901" s="37">
        <v>1000</v>
      </c>
      <c r="G1901" s="37" t="s">
        <v>13</v>
      </c>
    </row>
    <row r="1902" spans="1:7">
      <c r="A1902" s="37">
        <f>COUNTA($A$2:A1900)</f>
        <v>844</v>
      </c>
      <c r="B1902" s="37" t="s">
        <v>2567</v>
      </c>
      <c r="C1902" s="37" t="s">
        <v>2568</v>
      </c>
      <c r="D1902" s="36"/>
      <c r="E1902" s="37" t="s">
        <v>1856</v>
      </c>
      <c r="F1902" s="37">
        <v>4000</v>
      </c>
      <c r="G1902" s="37" t="s">
        <v>2569</v>
      </c>
    </row>
    <row r="1903" spans="1:7">
      <c r="A1903" s="37"/>
      <c r="B1903" s="37"/>
      <c r="C1903" s="37" t="s">
        <v>2570</v>
      </c>
      <c r="D1903" s="36"/>
      <c r="E1903" s="37" t="s">
        <v>1856</v>
      </c>
      <c r="F1903" s="37"/>
      <c r="G1903" s="37"/>
    </row>
    <row r="1904" spans="1:7">
      <c r="A1904" s="37"/>
      <c r="B1904" s="37"/>
      <c r="C1904" s="37" t="s">
        <v>2571</v>
      </c>
      <c r="D1904" s="36"/>
      <c r="E1904" s="37" t="s">
        <v>1856</v>
      </c>
      <c r="F1904" s="37"/>
      <c r="G1904" s="37"/>
    </row>
    <row r="1905" spans="1:7">
      <c r="A1905" s="37"/>
      <c r="B1905" s="37"/>
      <c r="C1905" s="37" t="s">
        <v>2572</v>
      </c>
      <c r="D1905" s="36"/>
      <c r="E1905" s="37" t="s">
        <v>1856</v>
      </c>
      <c r="F1905" s="37"/>
      <c r="G1905" s="37"/>
    </row>
    <row r="1906" spans="1:7">
      <c r="A1906" s="37">
        <f>COUNTA($A$2:A1904)</f>
        <v>845</v>
      </c>
      <c r="B1906" s="37" t="s">
        <v>2573</v>
      </c>
      <c r="C1906" s="37" t="s">
        <v>2574</v>
      </c>
      <c r="D1906" s="36"/>
      <c r="E1906" s="37" t="s">
        <v>23</v>
      </c>
      <c r="F1906" s="37">
        <v>12000</v>
      </c>
      <c r="G1906" s="37" t="s">
        <v>13</v>
      </c>
    </row>
    <row r="1907" spans="1:7">
      <c r="A1907" s="37"/>
      <c r="B1907" s="37"/>
      <c r="C1907" s="37" t="s">
        <v>2575</v>
      </c>
      <c r="D1907" s="36"/>
      <c r="E1907" s="37" t="s">
        <v>23</v>
      </c>
      <c r="F1907" s="37">
        <v>12000</v>
      </c>
      <c r="G1907" s="37" t="s">
        <v>13</v>
      </c>
    </row>
    <row r="1908" spans="1:7">
      <c r="A1908" s="37"/>
      <c r="B1908" s="37"/>
      <c r="C1908" s="37" t="s">
        <v>2576</v>
      </c>
      <c r="D1908" s="36"/>
      <c r="E1908" s="37" t="s">
        <v>23</v>
      </c>
      <c r="F1908" s="37">
        <v>4000</v>
      </c>
      <c r="G1908" s="37" t="s">
        <v>13</v>
      </c>
    </row>
    <row r="1909" spans="1:7">
      <c r="A1909" s="37"/>
      <c r="B1909" s="37"/>
      <c r="C1909" s="37" t="s">
        <v>2577</v>
      </c>
      <c r="D1909" s="36"/>
      <c r="E1909" s="37" t="s">
        <v>23</v>
      </c>
      <c r="F1909" s="37">
        <v>4000</v>
      </c>
      <c r="G1909" s="37" t="s">
        <v>13</v>
      </c>
    </row>
    <row r="1910" spans="1:7">
      <c r="A1910" s="37"/>
      <c r="B1910" s="37"/>
      <c r="C1910" s="37" t="s">
        <v>2578</v>
      </c>
      <c r="D1910" s="36"/>
      <c r="E1910" s="37" t="s">
        <v>23</v>
      </c>
      <c r="F1910" s="37">
        <v>2000</v>
      </c>
      <c r="G1910" s="37" t="s">
        <v>13</v>
      </c>
    </row>
    <row r="1911" ht="36.3" spans="1:7">
      <c r="A1911" s="37">
        <f>COUNTA($A$2:A1909)</f>
        <v>846</v>
      </c>
      <c r="B1911" s="37" t="s">
        <v>2579</v>
      </c>
      <c r="C1911" s="37" t="s">
        <v>2580</v>
      </c>
      <c r="D1911" s="36"/>
      <c r="E1911" s="37" t="s">
        <v>1856</v>
      </c>
      <c r="F1911" s="37">
        <v>1500</v>
      </c>
      <c r="G1911" s="37" t="s">
        <v>2581</v>
      </c>
    </row>
    <row r="1912" spans="1:7">
      <c r="A1912" s="37">
        <f>COUNTA($A$2:A1910)</f>
        <v>846</v>
      </c>
      <c r="B1912" s="37" t="s">
        <v>2582</v>
      </c>
      <c r="C1912" s="37" t="s">
        <v>2583</v>
      </c>
      <c r="D1912" s="36"/>
      <c r="E1912" s="37" t="s">
        <v>1856</v>
      </c>
      <c r="F1912" s="37">
        <v>1200</v>
      </c>
      <c r="G1912" s="37" t="s">
        <v>13</v>
      </c>
    </row>
    <row r="1913" ht="36.3" spans="1:7">
      <c r="A1913" s="37">
        <f>COUNTA($A$2:A1911)</f>
        <v>847</v>
      </c>
      <c r="B1913" s="37" t="s">
        <v>2584</v>
      </c>
      <c r="C1913" s="37" t="s">
        <v>2585</v>
      </c>
      <c r="D1913" s="36"/>
      <c r="E1913" s="37" t="s">
        <v>2586</v>
      </c>
      <c r="F1913" s="37"/>
      <c r="G1913" s="37"/>
    </row>
    <row r="1914" ht="36.3" spans="1:7">
      <c r="A1914" s="37">
        <f>COUNTA($A$2:A1912)</f>
        <v>848</v>
      </c>
      <c r="B1914" s="37" t="s">
        <v>2587</v>
      </c>
      <c r="C1914" s="37" t="s">
        <v>2588</v>
      </c>
      <c r="D1914" s="36"/>
      <c r="E1914" s="37" t="s">
        <v>2589</v>
      </c>
      <c r="F1914" s="37"/>
      <c r="G1914" s="37"/>
    </row>
    <row r="1915" ht="24.2" spans="1:7">
      <c r="A1915" s="37">
        <f>COUNTA($A$2:A1913)</f>
        <v>849</v>
      </c>
      <c r="B1915" s="37" t="s">
        <v>2590</v>
      </c>
      <c r="C1915" s="37" t="s">
        <v>2591</v>
      </c>
      <c r="D1915" s="36"/>
      <c r="E1915" s="37" t="s">
        <v>2592</v>
      </c>
      <c r="F1915" s="37"/>
      <c r="G1915" s="37"/>
    </row>
    <row r="1916" spans="1:7">
      <c r="A1916" s="37">
        <f>COUNTA($A$2:A1914)</f>
        <v>850</v>
      </c>
      <c r="B1916" s="37" t="s">
        <v>2593</v>
      </c>
      <c r="C1916" s="37" t="s">
        <v>2594</v>
      </c>
      <c r="D1916" s="36"/>
      <c r="E1916" s="37" t="s">
        <v>1856</v>
      </c>
      <c r="F1916" s="37">
        <v>150</v>
      </c>
      <c r="G1916" s="37" t="s">
        <v>13</v>
      </c>
    </row>
    <row r="1917" spans="1:7">
      <c r="A1917" s="37"/>
      <c r="B1917" s="37"/>
      <c r="C1917" s="37" t="s">
        <v>2595</v>
      </c>
      <c r="D1917" s="36"/>
      <c r="E1917" s="37" t="s">
        <v>1856</v>
      </c>
      <c r="F1917" s="37">
        <v>150</v>
      </c>
      <c r="G1917" s="37" t="s">
        <v>13</v>
      </c>
    </row>
    <row r="1918" spans="1:7">
      <c r="A1918" s="37"/>
      <c r="B1918" s="37"/>
      <c r="C1918" s="37" t="s">
        <v>2596</v>
      </c>
      <c r="D1918" s="36"/>
      <c r="E1918" s="37" t="s">
        <v>1856</v>
      </c>
      <c r="F1918" s="37">
        <v>200</v>
      </c>
      <c r="G1918" s="37" t="s">
        <v>13</v>
      </c>
    </row>
    <row r="1919" spans="1:7">
      <c r="A1919" s="37"/>
      <c r="B1919" s="37"/>
      <c r="C1919" s="37" t="s">
        <v>2597</v>
      </c>
      <c r="D1919" s="36"/>
      <c r="E1919" s="37" t="s">
        <v>1856</v>
      </c>
      <c r="F1919" s="37">
        <v>100</v>
      </c>
      <c r="G1919" s="37" t="s">
        <v>13</v>
      </c>
    </row>
    <row r="1920" spans="1:7">
      <c r="A1920" s="37"/>
      <c r="B1920" s="37"/>
      <c r="C1920" s="37" t="s">
        <v>2598</v>
      </c>
      <c r="D1920" s="36"/>
      <c r="E1920" s="37" t="s">
        <v>1856</v>
      </c>
      <c r="F1920" s="37">
        <v>100</v>
      </c>
      <c r="G1920" s="37" t="s">
        <v>13</v>
      </c>
    </row>
    <row r="1921" spans="1:7">
      <c r="A1921" s="37"/>
      <c r="B1921" s="37"/>
      <c r="C1921" s="37" t="s">
        <v>2599</v>
      </c>
      <c r="D1921" s="36"/>
      <c r="E1921" s="37" t="s">
        <v>1856</v>
      </c>
      <c r="F1921" s="37">
        <v>50</v>
      </c>
      <c r="G1921" s="37" t="s">
        <v>13</v>
      </c>
    </row>
    <row r="1922" spans="1:7">
      <c r="A1922" s="37"/>
      <c r="B1922" s="37"/>
      <c r="C1922" s="37" t="s">
        <v>2600</v>
      </c>
      <c r="D1922" s="36"/>
      <c r="E1922" s="37" t="s">
        <v>1856</v>
      </c>
      <c r="F1922" s="37">
        <v>50</v>
      </c>
      <c r="G1922" s="37" t="s">
        <v>13</v>
      </c>
    </row>
    <row r="1923" spans="1:7">
      <c r="A1923" s="37"/>
      <c r="B1923" s="37"/>
      <c r="C1923" s="37" t="s">
        <v>2601</v>
      </c>
      <c r="D1923" s="36"/>
      <c r="E1923" s="37" t="s">
        <v>1856</v>
      </c>
      <c r="F1923" s="37">
        <v>100</v>
      </c>
      <c r="G1923" s="37" t="s">
        <v>13</v>
      </c>
    </row>
    <row r="1924" spans="1:7">
      <c r="A1924" s="37"/>
      <c r="B1924" s="37"/>
      <c r="C1924" s="37" t="s">
        <v>2602</v>
      </c>
      <c r="D1924" s="36"/>
      <c r="E1924" s="37" t="s">
        <v>1856</v>
      </c>
      <c r="F1924" s="37">
        <v>300</v>
      </c>
      <c r="G1924" s="37" t="s">
        <v>13</v>
      </c>
    </row>
    <row r="1925" spans="1:7">
      <c r="A1925" s="37"/>
      <c r="B1925" s="37"/>
      <c r="C1925" s="37" t="s">
        <v>2603</v>
      </c>
      <c r="D1925" s="36"/>
      <c r="E1925" s="37" t="s">
        <v>1856</v>
      </c>
      <c r="F1925" s="37">
        <v>300</v>
      </c>
      <c r="G1925" s="37" t="s">
        <v>13</v>
      </c>
    </row>
    <row r="1926" spans="1:7">
      <c r="A1926" s="37"/>
      <c r="B1926" s="37"/>
      <c r="C1926" s="37" t="s">
        <v>2604</v>
      </c>
      <c r="D1926" s="36"/>
      <c r="E1926" s="37" t="s">
        <v>1856</v>
      </c>
      <c r="F1926" s="37">
        <v>200</v>
      </c>
      <c r="G1926" s="37" t="s">
        <v>13</v>
      </c>
    </row>
    <row r="1927" spans="1:7">
      <c r="A1927" s="37"/>
      <c r="B1927" s="37"/>
      <c r="C1927" s="37" t="s">
        <v>2605</v>
      </c>
      <c r="D1927" s="36"/>
      <c r="E1927" s="37" t="s">
        <v>1856</v>
      </c>
      <c r="F1927" s="37">
        <v>100</v>
      </c>
      <c r="G1927" s="37" t="s">
        <v>13</v>
      </c>
    </row>
    <row r="1928" spans="1:7">
      <c r="A1928" s="37"/>
      <c r="B1928" s="37"/>
      <c r="C1928" s="37" t="s">
        <v>2606</v>
      </c>
      <c r="D1928" s="36"/>
      <c r="E1928" s="37" t="s">
        <v>1856</v>
      </c>
      <c r="F1928" s="37">
        <v>300</v>
      </c>
      <c r="G1928" s="37" t="s">
        <v>13</v>
      </c>
    </row>
    <row r="1929" spans="1:7">
      <c r="A1929" s="37"/>
      <c r="B1929" s="37"/>
      <c r="C1929" s="37" t="s">
        <v>2607</v>
      </c>
      <c r="D1929" s="36"/>
      <c r="E1929" s="37" t="s">
        <v>1856</v>
      </c>
      <c r="F1929" s="37">
        <v>300</v>
      </c>
      <c r="G1929" s="37" t="s">
        <v>13</v>
      </c>
    </row>
    <row r="1930" spans="1:7">
      <c r="A1930" s="37">
        <f>COUNTA($A$2:A1928)</f>
        <v>852</v>
      </c>
      <c r="B1930" s="37" t="s">
        <v>2608</v>
      </c>
      <c r="C1930" s="37" t="s">
        <v>2609</v>
      </c>
      <c r="D1930" s="36"/>
      <c r="E1930" s="37" t="s">
        <v>1856</v>
      </c>
      <c r="F1930" s="37">
        <v>100</v>
      </c>
      <c r="G1930" s="37" t="s">
        <v>13</v>
      </c>
    </row>
    <row r="1931" ht="24.2" spans="1:7">
      <c r="A1931" s="37"/>
      <c r="B1931" s="37"/>
      <c r="C1931" s="37" t="s">
        <v>2610</v>
      </c>
      <c r="D1931" s="36"/>
      <c r="E1931" s="37" t="s">
        <v>1856</v>
      </c>
      <c r="F1931" s="37">
        <v>1200</v>
      </c>
      <c r="G1931" s="37" t="s">
        <v>13</v>
      </c>
    </row>
    <row r="1932" spans="1:7">
      <c r="A1932" s="37"/>
      <c r="B1932" s="37"/>
      <c r="C1932" s="37" t="s">
        <v>2611</v>
      </c>
      <c r="D1932" s="36"/>
      <c r="E1932" s="37" t="s">
        <v>1856</v>
      </c>
      <c r="F1932" s="37">
        <v>400</v>
      </c>
      <c r="G1932" s="37" t="s">
        <v>13</v>
      </c>
    </row>
    <row r="1933" spans="1:7">
      <c r="A1933" s="37"/>
      <c r="B1933" s="37"/>
      <c r="C1933" s="37" t="s">
        <v>2612</v>
      </c>
      <c r="D1933" s="36"/>
      <c r="E1933" s="37" t="s">
        <v>1856</v>
      </c>
      <c r="F1933" s="37">
        <v>600</v>
      </c>
      <c r="G1933" s="37" t="s">
        <v>13</v>
      </c>
    </row>
    <row r="1934" spans="1:7">
      <c r="A1934" s="37"/>
      <c r="B1934" s="37"/>
      <c r="C1934" s="37" t="s">
        <v>2613</v>
      </c>
      <c r="D1934" s="36"/>
      <c r="E1934" s="37" t="s">
        <v>1856</v>
      </c>
      <c r="F1934" s="37">
        <v>1000</v>
      </c>
      <c r="G1934" s="37" t="s">
        <v>13</v>
      </c>
    </row>
    <row r="1935" spans="1:7">
      <c r="A1935" s="37">
        <f>COUNTA($A$2:A1933)</f>
        <v>853</v>
      </c>
      <c r="B1935" s="37" t="s">
        <v>2614</v>
      </c>
      <c r="C1935" s="37" t="s">
        <v>2615</v>
      </c>
      <c r="D1935" s="36"/>
      <c r="E1935" s="37" t="s">
        <v>1856</v>
      </c>
      <c r="F1935" s="37">
        <v>100</v>
      </c>
      <c r="G1935" s="37" t="s">
        <v>13</v>
      </c>
    </row>
    <row r="1936" spans="1:7">
      <c r="A1936" s="37"/>
      <c r="B1936" s="37"/>
      <c r="C1936" s="37" t="s">
        <v>2616</v>
      </c>
      <c r="D1936" s="36"/>
      <c r="E1936" s="37" t="s">
        <v>1856</v>
      </c>
      <c r="F1936" s="37">
        <v>100</v>
      </c>
      <c r="G1936" s="37" t="s">
        <v>13</v>
      </c>
    </row>
    <row r="1937" spans="1:7">
      <c r="A1937" s="37"/>
      <c r="B1937" s="37"/>
      <c r="C1937" s="37" t="s">
        <v>2617</v>
      </c>
      <c r="D1937" s="36"/>
      <c r="E1937" s="37" t="s">
        <v>1856</v>
      </c>
      <c r="F1937" s="37">
        <v>200</v>
      </c>
      <c r="G1937" s="37" t="s">
        <v>13</v>
      </c>
    </row>
    <row r="1938" spans="1:7">
      <c r="A1938" s="37"/>
      <c r="B1938" s="37"/>
      <c r="C1938" s="37" t="s">
        <v>2618</v>
      </c>
      <c r="D1938" s="36"/>
      <c r="E1938" s="37" t="s">
        <v>1856</v>
      </c>
      <c r="F1938" s="37">
        <v>200</v>
      </c>
      <c r="G1938" s="37" t="s">
        <v>13</v>
      </c>
    </row>
    <row r="1939" spans="1:7">
      <c r="A1939" s="37"/>
      <c r="B1939" s="37"/>
      <c r="C1939" s="37" t="s">
        <v>2619</v>
      </c>
      <c r="D1939" s="36"/>
      <c r="E1939" s="37" t="s">
        <v>1856</v>
      </c>
      <c r="F1939" s="37">
        <v>200</v>
      </c>
      <c r="G1939" s="37" t="s">
        <v>13</v>
      </c>
    </row>
    <row r="1940" spans="1:7">
      <c r="A1940" s="37"/>
      <c r="B1940" s="37"/>
      <c r="C1940" s="37" t="s">
        <v>2620</v>
      </c>
      <c r="D1940" s="36"/>
      <c r="E1940" s="37" t="s">
        <v>1856</v>
      </c>
      <c r="F1940" s="37">
        <v>200</v>
      </c>
      <c r="G1940" s="37" t="s">
        <v>13</v>
      </c>
    </row>
    <row r="1941" spans="1:7">
      <c r="A1941" s="37"/>
      <c r="B1941" s="37"/>
      <c r="C1941" s="37" t="s">
        <v>2621</v>
      </c>
      <c r="D1941" s="36"/>
      <c r="E1941" s="37" t="s">
        <v>1856</v>
      </c>
      <c r="F1941" s="37">
        <v>200</v>
      </c>
      <c r="G1941" s="37" t="s">
        <v>13</v>
      </c>
    </row>
    <row r="1942" spans="1:7">
      <c r="A1942" s="37"/>
      <c r="B1942" s="37"/>
      <c r="C1942" s="37" t="s">
        <v>2622</v>
      </c>
      <c r="D1942" s="36"/>
      <c r="E1942" s="37" t="s">
        <v>1856</v>
      </c>
      <c r="F1942" s="37">
        <v>200</v>
      </c>
      <c r="G1942" s="37" t="s">
        <v>13</v>
      </c>
    </row>
    <row r="1943" spans="1:7">
      <c r="A1943" s="37"/>
      <c r="B1943" s="37"/>
      <c r="C1943" s="37" t="s">
        <v>2623</v>
      </c>
      <c r="D1943" s="36"/>
      <c r="E1943" s="37" t="s">
        <v>1856</v>
      </c>
      <c r="F1943" s="37">
        <v>200</v>
      </c>
      <c r="G1943" s="37" t="s">
        <v>13</v>
      </c>
    </row>
    <row r="1944" spans="1:7">
      <c r="A1944" s="37"/>
      <c r="B1944" s="37"/>
      <c r="C1944" s="37" t="s">
        <v>2624</v>
      </c>
      <c r="D1944" s="36"/>
      <c r="E1944" s="37" t="s">
        <v>214</v>
      </c>
      <c r="F1944" s="37">
        <v>200</v>
      </c>
      <c r="G1944" s="37" t="s">
        <v>13</v>
      </c>
    </row>
    <row r="1945" spans="1:7">
      <c r="A1945" s="37"/>
      <c r="B1945" s="37"/>
      <c r="C1945" s="37" t="s">
        <v>2625</v>
      </c>
      <c r="D1945" s="36"/>
      <c r="E1945" s="37" t="s">
        <v>214</v>
      </c>
      <c r="F1945" s="37">
        <v>200</v>
      </c>
      <c r="G1945" s="37" t="s">
        <v>13</v>
      </c>
    </row>
    <row r="1946" spans="1:7">
      <c r="A1946" s="37"/>
      <c r="B1946" s="37"/>
      <c r="C1946" s="37" t="s">
        <v>2054</v>
      </c>
      <c r="D1946" s="36"/>
      <c r="E1946" s="37" t="s">
        <v>214</v>
      </c>
      <c r="F1946" s="37">
        <v>220</v>
      </c>
      <c r="G1946" s="37" t="s">
        <v>13</v>
      </c>
    </row>
    <row r="1947" spans="1:7">
      <c r="A1947" s="37"/>
      <c r="B1947" s="37"/>
      <c r="C1947" s="37" t="s">
        <v>2626</v>
      </c>
      <c r="D1947" s="36"/>
      <c r="E1947" s="37" t="s">
        <v>1856</v>
      </c>
      <c r="F1947" s="37">
        <v>200</v>
      </c>
      <c r="G1947" s="37" t="s">
        <v>13</v>
      </c>
    </row>
    <row r="1948" spans="1:7">
      <c r="A1948" s="37"/>
      <c r="B1948" s="37"/>
      <c r="C1948" s="37" t="s">
        <v>2627</v>
      </c>
      <c r="D1948" s="36"/>
      <c r="E1948" s="37" t="s">
        <v>1856</v>
      </c>
      <c r="F1948" s="37">
        <v>100</v>
      </c>
      <c r="G1948" s="37" t="s">
        <v>13</v>
      </c>
    </row>
    <row r="1949" spans="1:7">
      <c r="A1949" s="37"/>
      <c r="B1949" s="37"/>
      <c r="C1949" s="37" t="s">
        <v>2628</v>
      </c>
      <c r="D1949" s="36"/>
      <c r="E1949" s="37" t="s">
        <v>1856</v>
      </c>
      <c r="F1949" s="37">
        <v>1050</v>
      </c>
      <c r="G1949" s="37" t="s">
        <v>13</v>
      </c>
    </row>
    <row r="1950" spans="1:7">
      <c r="A1950" s="37">
        <f>COUNTA($A$2:A1948)</f>
        <v>854</v>
      </c>
      <c r="B1950" s="37" t="s">
        <v>2629</v>
      </c>
      <c r="C1950" s="37" t="s">
        <v>1874</v>
      </c>
      <c r="D1950" s="36"/>
      <c r="E1950" s="37" t="s">
        <v>1856</v>
      </c>
      <c r="F1950" s="37">
        <v>50</v>
      </c>
      <c r="G1950" s="37" t="s">
        <v>13</v>
      </c>
    </row>
    <row r="1951" spans="1:7">
      <c r="A1951" s="37"/>
      <c r="B1951" s="37"/>
      <c r="C1951" s="37" t="s">
        <v>2609</v>
      </c>
      <c r="D1951" s="36"/>
      <c r="E1951" s="37" t="s">
        <v>1856</v>
      </c>
      <c r="F1951" s="37">
        <v>50</v>
      </c>
      <c r="G1951" s="37" t="s">
        <v>13</v>
      </c>
    </row>
    <row r="1952" spans="1:7">
      <c r="A1952" s="37"/>
      <c r="B1952" s="37"/>
      <c r="C1952" s="37" t="s">
        <v>2054</v>
      </c>
      <c r="D1952" s="36"/>
      <c r="E1952" s="37" t="s">
        <v>214</v>
      </c>
      <c r="F1952" s="37">
        <v>220</v>
      </c>
      <c r="G1952" s="37" t="s">
        <v>13</v>
      </c>
    </row>
    <row r="1953" spans="1:7">
      <c r="A1953" s="37"/>
      <c r="B1953" s="37"/>
      <c r="C1953" s="37" t="s">
        <v>2630</v>
      </c>
      <c r="D1953" s="36"/>
      <c r="E1953" s="37" t="s">
        <v>214</v>
      </c>
      <c r="F1953" s="37">
        <v>150</v>
      </c>
      <c r="G1953" s="37" t="s">
        <v>13</v>
      </c>
    </row>
    <row r="1954" spans="1:7">
      <c r="A1954" s="37"/>
      <c r="B1954" s="37"/>
      <c r="C1954" s="37" t="s">
        <v>2631</v>
      </c>
      <c r="D1954" s="36"/>
      <c r="E1954" s="37" t="s">
        <v>214</v>
      </c>
      <c r="F1954" s="37">
        <v>150</v>
      </c>
      <c r="G1954" s="37" t="s">
        <v>13</v>
      </c>
    </row>
    <row r="1955" spans="1:7">
      <c r="A1955" s="37"/>
      <c r="B1955" s="37"/>
      <c r="C1955" s="37" t="s">
        <v>2632</v>
      </c>
      <c r="D1955" s="36"/>
      <c r="E1955" s="37" t="s">
        <v>214</v>
      </c>
      <c r="F1955" s="37">
        <v>200</v>
      </c>
      <c r="G1955" s="37" t="s">
        <v>13</v>
      </c>
    </row>
    <row r="1956" spans="1:7">
      <c r="A1956" s="37"/>
      <c r="B1956" s="37"/>
      <c r="C1956" s="37" t="s">
        <v>2633</v>
      </c>
      <c r="D1956" s="36"/>
      <c r="E1956" s="37" t="s">
        <v>214</v>
      </c>
      <c r="F1956" s="37">
        <v>200</v>
      </c>
      <c r="G1956" s="37" t="s">
        <v>13</v>
      </c>
    </row>
    <row r="1957" spans="1:7">
      <c r="A1957" s="37"/>
      <c r="B1957" s="37"/>
      <c r="C1957" s="37" t="s">
        <v>2634</v>
      </c>
      <c r="D1957" s="36"/>
      <c r="E1957" s="37" t="s">
        <v>214</v>
      </c>
      <c r="F1957" s="37">
        <v>200</v>
      </c>
      <c r="G1957" s="37" t="s">
        <v>13</v>
      </c>
    </row>
    <row r="1958" spans="1:7">
      <c r="A1958" s="37"/>
      <c r="B1958" s="37"/>
      <c r="C1958" s="37" t="s">
        <v>2635</v>
      </c>
      <c r="D1958" s="36"/>
      <c r="E1958" s="37" t="s">
        <v>214</v>
      </c>
      <c r="F1958" s="37">
        <v>200</v>
      </c>
      <c r="G1958" s="37" t="s">
        <v>13</v>
      </c>
    </row>
    <row r="1959" spans="1:7">
      <c r="A1959" s="37"/>
      <c r="B1959" s="37"/>
      <c r="C1959" s="37" t="s">
        <v>2636</v>
      </c>
      <c r="D1959" s="36"/>
      <c r="E1959" s="37" t="s">
        <v>1856</v>
      </c>
      <c r="F1959" s="37">
        <v>1200</v>
      </c>
      <c r="G1959" s="37" t="s">
        <v>13</v>
      </c>
    </row>
    <row r="1960" spans="1:7">
      <c r="A1960" s="37"/>
      <c r="B1960" s="37"/>
      <c r="C1960" s="37" t="s">
        <v>2637</v>
      </c>
      <c r="D1960" s="36"/>
      <c r="E1960" s="37" t="s">
        <v>1856</v>
      </c>
      <c r="F1960" s="37">
        <v>1200</v>
      </c>
      <c r="G1960" s="37" t="s">
        <v>13</v>
      </c>
    </row>
    <row r="1961" spans="1:7">
      <c r="A1961" s="37"/>
      <c r="B1961" s="37"/>
      <c r="C1961" s="37" t="s">
        <v>2638</v>
      </c>
      <c r="D1961" s="36"/>
      <c r="E1961" s="37" t="s">
        <v>1856</v>
      </c>
      <c r="F1961" s="37">
        <v>150</v>
      </c>
      <c r="G1961" s="37" t="s">
        <v>13</v>
      </c>
    </row>
    <row r="1962" spans="1:7">
      <c r="A1962" s="37"/>
      <c r="B1962" s="37"/>
      <c r="C1962" s="37" t="s">
        <v>2639</v>
      </c>
      <c r="D1962" s="36"/>
      <c r="E1962" s="37" t="s">
        <v>1856</v>
      </c>
      <c r="F1962" s="37">
        <v>200</v>
      </c>
      <c r="G1962" s="37" t="s">
        <v>13</v>
      </c>
    </row>
    <row r="1963" spans="1:7">
      <c r="A1963" s="37"/>
      <c r="B1963" s="37"/>
      <c r="C1963" s="37" t="s">
        <v>2628</v>
      </c>
      <c r="D1963" s="36"/>
      <c r="E1963" s="37" t="s">
        <v>1856</v>
      </c>
      <c r="F1963" s="37">
        <v>1050</v>
      </c>
      <c r="G1963" s="37" t="s">
        <v>13</v>
      </c>
    </row>
    <row r="1964" spans="1:7">
      <c r="A1964" s="37"/>
      <c r="B1964" s="37"/>
      <c r="C1964" s="37" t="s">
        <v>2640</v>
      </c>
      <c r="D1964" s="36"/>
      <c r="E1964" s="37" t="s">
        <v>1856</v>
      </c>
      <c r="F1964" s="37">
        <v>150</v>
      </c>
      <c r="G1964" s="37" t="s">
        <v>13</v>
      </c>
    </row>
    <row r="1965" spans="1:7">
      <c r="A1965" s="37">
        <f>COUNTA($A$2:A1963)</f>
        <v>855</v>
      </c>
      <c r="B1965" s="37" t="s">
        <v>2641</v>
      </c>
      <c r="C1965" s="37" t="s">
        <v>2642</v>
      </c>
      <c r="D1965" s="36"/>
      <c r="E1965" s="37" t="s">
        <v>1856</v>
      </c>
      <c r="F1965" s="37">
        <v>100</v>
      </c>
      <c r="G1965" s="37" t="s">
        <v>13</v>
      </c>
    </row>
    <row r="1966" spans="1:7">
      <c r="A1966" s="37"/>
      <c r="B1966" s="37"/>
      <c r="C1966" s="37" t="s">
        <v>2643</v>
      </c>
      <c r="D1966" s="36"/>
      <c r="E1966" s="37" t="s">
        <v>1856</v>
      </c>
      <c r="F1966" s="37">
        <v>200</v>
      </c>
      <c r="G1966" s="37" t="s">
        <v>13</v>
      </c>
    </row>
    <row r="1967" spans="1:7">
      <c r="A1967" s="37"/>
      <c r="B1967" s="37"/>
      <c r="C1967" s="37" t="s">
        <v>2644</v>
      </c>
      <c r="D1967" s="36"/>
      <c r="E1967" s="37" t="s">
        <v>1856</v>
      </c>
      <c r="F1967" s="37">
        <v>100</v>
      </c>
      <c r="G1967" s="37" t="s">
        <v>13</v>
      </c>
    </row>
    <row r="1968" spans="1:7">
      <c r="A1968" s="37"/>
      <c r="B1968" s="37"/>
      <c r="C1968" s="37" t="s">
        <v>2645</v>
      </c>
      <c r="D1968" s="36"/>
      <c r="E1968" s="37" t="s">
        <v>1856</v>
      </c>
      <c r="F1968" s="37">
        <v>800</v>
      </c>
      <c r="G1968" s="37" t="s">
        <v>13</v>
      </c>
    </row>
    <row r="1969" spans="1:7">
      <c r="A1969" s="37">
        <f>COUNTA($A$2:A1967)</f>
        <v>856</v>
      </c>
      <c r="B1969" s="37" t="s">
        <v>2646</v>
      </c>
      <c r="C1969" s="37" t="s">
        <v>1874</v>
      </c>
      <c r="D1969" s="36"/>
      <c r="E1969" s="37" t="s">
        <v>1856</v>
      </c>
      <c r="F1969" s="37">
        <v>50</v>
      </c>
      <c r="G1969" s="37" t="s">
        <v>13</v>
      </c>
    </row>
    <row r="1970" spans="1:7">
      <c r="A1970" s="37"/>
      <c r="B1970" s="37"/>
      <c r="C1970" s="37" t="s">
        <v>2609</v>
      </c>
      <c r="D1970" s="36"/>
      <c r="E1970" s="37" t="s">
        <v>1856</v>
      </c>
      <c r="F1970" s="37">
        <v>50</v>
      </c>
      <c r="G1970" s="37" t="s">
        <v>13</v>
      </c>
    </row>
    <row r="1971" spans="1:7">
      <c r="A1971" s="37"/>
      <c r="B1971" s="37"/>
      <c r="C1971" s="37" t="s">
        <v>2647</v>
      </c>
      <c r="D1971" s="36"/>
      <c r="E1971" s="37" t="s">
        <v>1856</v>
      </c>
      <c r="F1971" s="37">
        <v>300</v>
      </c>
      <c r="G1971" s="37" t="s">
        <v>13</v>
      </c>
    </row>
    <row r="1972" spans="1:7">
      <c r="A1972" s="37"/>
      <c r="B1972" s="37"/>
      <c r="C1972" s="37" t="s">
        <v>2648</v>
      </c>
      <c r="D1972" s="36"/>
      <c r="E1972" s="37" t="s">
        <v>1856</v>
      </c>
      <c r="F1972" s="37">
        <v>300</v>
      </c>
      <c r="G1972" s="37" t="s">
        <v>13</v>
      </c>
    </row>
    <row r="1973" spans="1:7">
      <c r="A1973" s="37"/>
      <c r="B1973" s="37"/>
      <c r="C1973" s="37" t="s">
        <v>2632</v>
      </c>
      <c r="D1973" s="36"/>
      <c r="E1973" s="37" t="s">
        <v>1856</v>
      </c>
      <c r="F1973" s="37">
        <v>300</v>
      </c>
      <c r="G1973" s="37" t="s">
        <v>13</v>
      </c>
    </row>
    <row r="1974" spans="1:7">
      <c r="A1974" s="37"/>
      <c r="B1974" s="37"/>
      <c r="C1974" s="37" t="s">
        <v>2633</v>
      </c>
      <c r="D1974" s="36"/>
      <c r="E1974" s="37" t="s">
        <v>1856</v>
      </c>
      <c r="F1974" s="37">
        <v>300</v>
      </c>
      <c r="G1974" s="37" t="s">
        <v>13</v>
      </c>
    </row>
    <row r="1975" spans="1:7">
      <c r="A1975" s="37"/>
      <c r="B1975" s="37"/>
      <c r="C1975" s="37" t="s">
        <v>2624</v>
      </c>
      <c r="D1975" s="36"/>
      <c r="E1975" s="37" t="s">
        <v>1856</v>
      </c>
      <c r="F1975" s="37">
        <v>200</v>
      </c>
      <c r="G1975" s="37" t="s">
        <v>13</v>
      </c>
    </row>
    <row r="1976" spans="1:7">
      <c r="A1976" s="37"/>
      <c r="B1976" s="37"/>
      <c r="C1976" s="37" t="s">
        <v>2625</v>
      </c>
      <c r="D1976" s="36"/>
      <c r="E1976" s="37" t="s">
        <v>1856</v>
      </c>
      <c r="F1976" s="37">
        <v>200</v>
      </c>
      <c r="G1976" s="37" t="s">
        <v>13</v>
      </c>
    </row>
    <row r="1977" spans="1:7">
      <c r="A1977" s="37"/>
      <c r="B1977" s="37"/>
      <c r="C1977" s="37" t="s">
        <v>2054</v>
      </c>
      <c r="D1977" s="36"/>
      <c r="E1977" s="37" t="s">
        <v>1856</v>
      </c>
      <c r="F1977" s="37">
        <v>100</v>
      </c>
      <c r="G1977" s="37" t="s">
        <v>13</v>
      </c>
    </row>
    <row r="1978" spans="1:7">
      <c r="A1978" s="37"/>
      <c r="B1978" s="37"/>
      <c r="C1978" s="37" t="s">
        <v>2649</v>
      </c>
      <c r="D1978" s="36"/>
      <c r="E1978" s="37" t="s">
        <v>1856</v>
      </c>
      <c r="F1978" s="37">
        <v>200</v>
      </c>
      <c r="G1978" s="37" t="s">
        <v>13</v>
      </c>
    </row>
    <row r="1979" spans="1:7">
      <c r="A1979" s="37"/>
      <c r="B1979" s="37"/>
      <c r="C1979" s="37" t="s">
        <v>2650</v>
      </c>
      <c r="D1979" s="36"/>
      <c r="E1979" s="37" t="s">
        <v>1856</v>
      </c>
      <c r="F1979" s="37">
        <v>100</v>
      </c>
      <c r="G1979" s="37" t="s">
        <v>13</v>
      </c>
    </row>
    <row r="1980" spans="1:7">
      <c r="A1980" s="37"/>
      <c r="B1980" s="37"/>
      <c r="C1980" s="37" t="s">
        <v>2651</v>
      </c>
      <c r="D1980" s="36"/>
      <c r="E1980" s="37" t="s">
        <v>1856</v>
      </c>
      <c r="F1980" s="37">
        <v>200</v>
      </c>
      <c r="G1980" s="37" t="s">
        <v>13</v>
      </c>
    </row>
    <row r="1981" spans="1:7">
      <c r="A1981" s="37"/>
      <c r="B1981" s="37"/>
      <c r="C1981" s="37" t="s">
        <v>1998</v>
      </c>
      <c r="D1981" s="36"/>
      <c r="E1981" s="37" t="s">
        <v>1856</v>
      </c>
      <c r="F1981" s="37">
        <v>300</v>
      </c>
      <c r="G1981" s="37" t="s">
        <v>13</v>
      </c>
    </row>
    <row r="1982" spans="1:7">
      <c r="A1982" s="37">
        <f>COUNTA($A$2:A1980)</f>
        <v>857</v>
      </c>
      <c r="B1982" s="37" t="s">
        <v>2652</v>
      </c>
      <c r="C1982" s="37" t="s">
        <v>2642</v>
      </c>
      <c r="D1982" s="36"/>
      <c r="E1982" s="37" t="s">
        <v>1856</v>
      </c>
      <c r="F1982" s="37">
        <v>50</v>
      </c>
      <c r="G1982" s="37" t="s">
        <v>13</v>
      </c>
    </row>
    <row r="1983" spans="1:7">
      <c r="A1983" s="37"/>
      <c r="B1983" s="37"/>
      <c r="C1983" s="37" t="s">
        <v>2643</v>
      </c>
      <c r="D1983" s="36"/>
      <c r="E1983" s="37" t="s">
        <v>1856</v>
      </c>
      <c r="F1983" s="37">
        <v>100</v>
      </c>
      <c r="G1983" s="37" t="s">
        <v>13</v>
      </c>
    </row>
    <row r="1984" spans="1:7">
      <c r="A1984" s="37"/>
      <c r="B1984" s="37"/>
      <c r="C1984" s="37" t="s">
        <v>2653</v>
      </c>
      <c r="D1984" s="36"/>
      <c r="E1984" s="37" t="s">
        <v>1856</v>
      </c>
      <c r="F1984" s="37">
        <v>100</v>
      </c>
      <c r="G1984" s="37" t="s">
        <v>13</v>
      </c>
    </row>
    <row r="1985" spans="1:7">
      <c r="A1985" s="37"/>
      <c r="B1985" s="37"/>
      <c r="C1985" s="37" t="s">
        <v>2654</v>
      </c>
      <c r="D1985" s="36"/>
      <c r="E1985" s="37" t="s">
        <v>1856</v>
      </c>
      <c r="F1985" s="37">
        <v>100</v>
      </c>
      <c r="G1985" s="37" t="s">
        <v>13</v>
      </c>
    </row>
    <row r="1986" spans="1:7">
      <c r="A1986" s="37"/>
      <c r="B1986" s="37"/>
      <c r="C1986" s="37" t="s">
        <v>2619</v>
      </c>
      <c r="D1986" s="36"/>
      <c r="E1986" s="37" t="s">
        <v>1856</v>
      </c>
      <c r="F1986" s="37">
        <v>200</v>
      </c>
      <c r="G1986" s="37" t="s">
        <v>13</v>
      </c>
    </row>
    <row r="1987" spans="1:7">
      <c r="A1987" s="37"/>
      <c r="B1987" s="37"/>
      <c r="C1987" s="37" t="s">
        <v>2655</v>
      </c>
      <c r="D1987" s="36"/>
      <c r="E1987" s="37" t="s">
        <v>1856</v>
      </c>
      <c r="F1987" s="37">
        <v>200</v>
      </c>
      <c r="G1987" s="37" t="s">
        <v>13</v>
      </c>
    </row>
    <row r="1988" ht="24.2" spans="1:7">
      <c r="A1988" s="37"/>
      <c r="B1988" s="37"/>
      <c r="C1988" s="37" t="s">
        <v>2656</v>
      </c>
      <c r="D1988" s="36"/>
      <c r="E1988" s="37" t="s">
        <v>1856</v>
      </c>
      <c r="F1988" s="37">
        <v>200</v>
      </c>
      <c r="G1988" s="37" t="s">
        <v>13</v>
      </c>
    </row>
    <row r="1989" spans="1:7">
      <c r="A1989" s="37"/>
      <c r="B1989" s="37"/>
      <c r="C1989" s="37" t="s">
        <v>2657</v>
      </c>
      <c r="D1989" s="36"/>
      <c r="E1989" s="37" t="s">
        <v>1856</v>
      </c>
      <c r="F1989" s="37">
        <v>200</v>
      </c>
      <c r="G1989" s="37" t="s">
        <v>13</v>
      </c>
    </row>
    <row r="1990" ht="24.2" spans="1:7">
      <c r="A1990" s="37"/>
      <c r="B1990" s="37"/>
      <c r="C1990" s="37" t="s">
        <v>2658</v>
      </c>
      <c r="D1990" s="36"/>
      <c r="E1990" s="37" t="s">
        <v>1856</v>
      </c>
      <c r="F1990" s="37">
        <v>200</v>
      </c>
      <c r="G1990" s="37" t="s">
        <v>13</v>
      </c>
    </row>
    <row r="1991" spans="1:7">
      <c r="A1991" s="37">
        <f>COUNTA($A$2:A1989)</f>
        <v>858</v>
      </c>
      <c r="B1991" s="37" t="s">
        <v>2659</v>
      </c>
      <c r="C1991" s="37" t="s">
        <v>2660</v>
      </c>
      <c r="D1991" s="36"/>
      <c r="E1991" s="37" t="s">
        <v>1856</v>
      </c>
      <c r="F1991" s="37">
        <v>100</v>
      </c>
      <c r="G1991" s="37" t="s">
        <v>13</v>
      </c>
    </row>
    <row r="1992" spans="1:7">
      <c r="A1992" s="37"/>
      <c r="B1992" s="37"/>
      <c r="C1992" s="37" t="s">
        <v>2661</v>
      </c>
      <c r="D1992" s="36"/>
      <c r="E1992" s="37" t="s">
        <v>1856</v>
      </c>
      <c r="F1992" s="37">
        <v>100</v>
      </c>
      <c r="G1992" s="37" t="s">
        <v>13</v>
      </c>
    </row>
    <row r="1993" spans="1:7">
      <c r="A1993" s="37"/>
      <c r="B1993" s="37"/>
      <c r="C1993" s="37" t="s">
        <v>2662</v>
      </c>
      <c r="D1993" s="36"/>
      <c r="E1993" s="37" t="s">
        <v>1856</v>
      </c>
      <c r="F1993" s="37">
        <v>200</v>
      </c>
      <c r="G1993" s="37" t="s">
        <v>13</v>
      </c>
    </row>
    <row r="1994" spans="1:7">
      <c r="A1994" s="37"/>
      <c r="B1994" s="37"/>
      <c r="C1994" s="37" t="s">
        <v>2663</v>
      </c>
      <c r="D1994" s="36"/>
      <c r="E1994" s="37" t="s">
        <v>1856</v>
      </c>
      <c r="F1994" s="37">
        <v>100</v>
      </c>
      <c r="G1994" s="37" t="s">
        <v>13</v>
      </c>
    </row>
    <row r="1995" spans="1:7">
      <c r="A1995" s="37"/>
      <c r="B1995" s="37"/>
      <c r="C1995" s="37" t="s">
        <v>2664</v>
      </c>
      <c r="D1995" s="36"/>
      <c r="E1995" s="37" t="s">
        <v>1856</v>
      </c>
      <c r="F1995" s="37">
        <v>100</v>
      </c>
      <c r="G1995" s="37" t="s">
        <v>13</v>
      </c>
    </row>
    <row r="1996" spans="1:7">
      <c r="A1996" s="37"/>
      <c r="B1996" s="37"/>
      <c r="C1996" s="37" t="s">
        <v>2665</v>
      </c>
      <c r="D1996" s="36"/>
      <c r="E1996" s="37" t="s">
        <v>1856</v>
      </c>
      <c r="F1996" s="37">
        <v>100</v>
      </c>
      <c r="G1996" s="37" t="s">
        <v>13</v>
      </c>
    </row>
    <row r="1997" spans="1:7">
      <c r="A1997" s="37"/>
      <c r="B1997" s="37"/>
      <c r="C1997" s="37" t="s">
        <v>2654</v>
      </c>
      <c r="D1997" s="36"/>
      <c r="E1997" s="37" t="s">
        <v>1856</v>
      </c>
      <c r="F1997" s="37">
        <v>100</v>
      </c>
      <c r="G1997" s="37" t="s">
        <v>13</v>
      </c>
    </row>
    <row r="1998" spans="1:7">
      <c r="A1998" s="37"/>
      <c r="B1998" s="37"/>
      <c r="C1998" s="37" t="s">
        <v>2619</v>
      </c>
      <c r="D1998" s="36"/>
      <c r="E1998" s="37" t="s">
        <v>1856</v>
      </c>
      <c r="F1998" s="37">
        <v>200</v>
      </c>
      <c r="G1998" s="37" t="s">
        <v>13</v>
      </c>
    </row>
    <row r="1999" spans="1:7">
      <c r="A1999" s="37"/>
      <c r="B1999" s="37"/>
      <c r="C1999" s="37" t="s">
        <v>2655</v>
      </c>
      <c r="D1999" s="36"/>
      <c r="E1999" s="37" t="s">
        <v>1856</v>
      </c>
      <c r="F1999" s="37">
        <v>200</v>
      </c>
      <c r="G1999" s="37" t="s">
        <v>13</v>
      </c>
    </row>
    <row r="2000" spans="1:7">
      <c r="A2000" s="37"/>
      <c r="B2000" s="37"/>
      <c r="C2000" s="37" t="s">
        <v>2666</v>
      </c>
      <c r="D2000" s="36"/>
      <c r="E2000" s="37" t="s">
        <v>1856</v>
      </c>
      <c r="F2000" s="37">
        <v>200</v>
      </c>
      <c r="G2000" s="37" t="s">
        <v>13</v>
      </c>
    </row>
    <row r="2001" spans="1:7">
      <c r="A2001" s="37"/>
      <c r="B2001" s="37"/>
      <c r="C2001" s="37" t="s">
        <v>2667</v>
      </c>
      <c r="D2001" s="36"/>
      <c r="E2001" s="37" t="s">
        <v>1856</v>
      </c>
      <c r="F2001" s="37">
        <v>200</v>
      </c>
      <c r="G2001" s="37" t="s">
        <v>13</v>
      </c>
    </row>
    <row r="2002" spans="1:7">
      <c r="A2002" s="37">
        <f>COUNTA($A$2:A2000)</f>
        <v>859</v>
      </c>
      <c r="B2002" s="37" t="s">
        <v>2668</v>
      </c>
      <c r="C2002" s="37" t="s">
        <v>2643</v>
      </c>
      <c r="D2002" s="36"/>
      <c r="E2002" s="37" t="s">
        <v>1856</v>
      </c>
      <c r="F2002" s="37">
        <v>200</v>
      </c>
      <c r="G2002" s="37" t="s">
        <v>13</v>
      </c>
    </row>
    <row r="2003" spans="1:7">
      <c r="A2003" s="37"/>
      <c r="B2003" s="37"/>
      <c r="C2003" s="37" t="s">
        <v>1874</v>
      </c>
      <c r="D2003" s="36"/>
      <c r="E2003" s="37" t="s">
        <v>1856</v>
      </c>
      <c r="F2003" s="37">
        <v>100</v>
      </c>
      <c r="G2003" s="37" t="s">
        <v>13</v>
      </c>
    </row>
    <row r="2004" spans="1:7">
      <c r="A2004" s="37"/>
      <c r="B2004" s="37"/>
      <c r="C2004" s="37" t="s">
        <v>2669</v>
      </c>
      <c r="D2004" s="36"/>
      <c r="E2004" s="37" t="s">
        <v>1856</v>
      </c>
      <c r="F2004" s="37">
        <v>900</v>
      </c>
      <c r="G2004" s="37" t="s">
        <v>13</v>
      </c>
    </row>
    <row r="2005" spans="1:7">
      <c r="A2005" s="37"/>
      <c r="B2005" s="37"/>
      <c r="C2005" s="37" t="s">
        <v>2670</v>
      </c>
      <c r="D2005" s="36"/>
      <c r="E2005" s="37" t="s">
        <v>1856</v>
      </c>
      <c r="F2005" s="37">
        <v>1050</v>
      </c>
      <c r="G2005" s="37" t="s">
        <v>13</v>
      </c>
    </row>
    <row r="2006" spans="1:7">
      <c r="A2006" s="37">
        <f>COUNTA($A$2:A2004)</f>
        <v>860</v>
      </c>
      <c r="B2006" s="37" t="s">
        <v>2671</v>
      </c>
      <c r="C2006" s="37" t="s">
        <v>1874</v>
      </c>
      <c r="D2006" s="36"/>
      <c r="E2006" s="37" t="s">
        <v>1856</v>
      </c>
      <c r="F2006" s="37">
        <v>100</v>
      </c>
      <c r="G2006" s="37" t="s">
        <v>13</v>
      </c>
    </row>
    <row r="2007" spans="1:7">
      <c r="A2007" s="37"/>
      <c r="B2007" s="37"/>
      <c r="C2007" s="37" t="s">
        <v>2672</v>
      </c>
      <c r="D2007" s="36"/>
      <c r="E2007" s="37" t="s">
        <v>1856</v>
      </c>
      <c r="F2007" s="37">
        <v>200</v>
      </c>
      <c r="G2007" s="37" t="s">
        <v>13</v>
      </c>
    </row>
    <row r="2008" spans="1:7">
      <c r="A2008" s="37"/>
      <c r="B2008" s="37"/>
      <c r="C2008" s="37" t="s">
        <v>2669</v>
      </c>
      <c r="D2008" s="36"/>
      <c r="E2008" s="37" t="s">
        <v>1856</v>
      </c>
      <c r="F2008" s="37">
        <v>900</v>
      </c>
      <c r="G2008" s="37" t="s">
        <v>13</v>
      </c>
    </row>
    <row r="2009" spans="1:7">
      <c r="A2009" s="37"/>
      <c r="B2009" s="37"/>
      <c r="C2009" s="37" t="s">
        <v>2628</v>
      </c>
      <c r="D2009" s="36"/>
      <c r="E2009" s="37" t="s">
        <v>1856</v>
      </c>
      <c r="F2009" s="37">
        <v>1050</v>
      </c>
      <c r="G2009" s="37" t="s">
        <v>13</v>
      </c>
    </row>
    <row r="2010" spans="1:7">
      <c r="A2010" s="37">
        <f>COUNTA($A$2:A2008)</f>
        <v>861</v>
      </c>
      <c r="B2010" s="37" t="s">
        <v>2673</v>
      </c>
      <c r="C2010" s="37" t="s">
        <v>2615</v>
      </c>
      <c r="D2010" s="36"/>
      <c r="E2010" s="37" t="s">
        <v>1856</v>
      </c>
      <c r="F2010" s="37">
        <v>100</v>
      </c>
      <c r="G2010" s="37" t="s">
        <v>13</v>
      </c>
    </row>
    <row r="2011" spans="1:7">
      <c r="A2011" s="37"/>
      <c r="B2011" s="37"/>
      <c r="C2011" s="37" t="s">
        <v>2643</v>
      </c>
      <c r="D2011" s="36"/>
      <c r="E2011" s="37" t="s">
        <v>1856</v>
      </c>
      <c r="F2011" s="37">
        <v>200</v>
      </c>
      <c r="G2011" s="37" t="s">
        <v>13</v>
      </c>
    </row>
    <row r="2012" ht="24.2" spans="1:7">
      <c r="A2012" s="37"/>
      <c r="B2012" s="37"/>
      <c r="C2012" s="37" t="s">
        <v>2674</v>
      </c>
      <c r="D2012" s="36"/>
      <c r="E2012" s="37" t="s">
        <v>1856</v>
      </c>
      <c r="F2012" s="37">
        <v>200</v>
      </c>
      <c r="G2012" s="37" t="s">
        <v>13</v>
      </c>
    </row>
    <row r="2013" ht="24.2" spans="1:7">
      <c r="A2013" s="37"/>
      <c r="B2013" s="37"/>
      <c r="C2013" s="37" t="s">
        <v>2675</v>
      </c>
      <c r="D2013" s="36"/>
      <c r="E2013" s="37" t="s">
        <v>1856</v>
      </c>
      <c r="F2013" s="37">
        <v>900</v>
      </c>
      <c r="G2013" s="37" t="s">
        <v>13</v>
      </c>
    </row>
    <row r="2014" spans="1:7">
      <c r="A2014" s="37"/>
      <c r="B2014" s="37"/>
      <c r="C2014" s="37" t="s">
        <v>2676</v>
      </c>
      <c r="D2014" s="36"/>
      <c r="E2014" s="37" t="s">
        <v>1856</v>
      </c>
      <c r="F2014" s="37">
        <v>1050</v>
      </c>
      <c r="G2014" s="37" t="s">
        <v>13</v>
      </c>
    </row>
    <row r="2015" spans="1:7">
      <c r="A2015" s="37"/>
      <c r="B2015" s="37"/>
      <c r="C2015" s="37" t="s">
        <v>2677</v>
      </c>
      <c r="D2015" s="36"/>
      <c r="E2015" s="37" t="s">
        <v>1856</v>
      </c>
      <c r="F2015" s="37">
        <v>200</v>
      </c>
      <c r="G2015" s="37" t="s">
        <v>13</v>
      </c>
    </row>
    <row r="2016" spans="1:7">
      <c r="A2016" s="37"/>
      <c r="B2016" s="37"/>
      <c r="C2016" s="37" t="s">
        <v>2619</v>
      </c>
      <c r="D2016" s="36"/>
      <c r="E2016" s="37" t="s">
        <v>1856</v>
      </c>
      <c r="F2016" s="37">
        <v>200</v>
      </c>
      <c r="G2016" s="37" t="s">
        <v>13</v>
      </c>
    </row>
    <row r="2017" spans="1:7">
      <c r="A2017" s="37">
        <f>COUNTA($A$2:A2015)</f>
        <v>862</v>
      </c>
      <c r="B2017" s="37" t="s">
        <v>2678</v>
      </c>
      <c r="C2017" s="37" t="s">
        <v>1874</v>
      </c>
      <c r="D2017" s="36"/>
      <c r="E2017" s="37" t="s">
        <v>1856</v>
      </c>
      <c r="F2017" s="37">
        <v>100</v>
      </c>
      <c r="G2017" s="37" t="s">
        <v>13</v>
      </c>
    </row>
    <row r="2018" spans="1:7">
      <c r="A2018" s="37"/>
      <c r="B2018" s="37"/>
      <c r="C2018" s="37" t="s">
        <v>2643</v>
      </c>
      <c r="D2018" s="36"/>
      <c r="E2018" s="37" t="s">
        <v>1856</v>
      </c>
      <c r="F2018" s="37">
        <v>200</v>
      </c>
      <c r="G2018" s="37" t="s">
        <v>13</v>
      </c>
    </row>
    <row r="2019" spans="1:7">
      <c r="A2019" s="37"/>
      <c r="B2019" s="37"/>
      <c r="C2019" s="37" t="s">
        <v>2669</v>
      </c>
      <c r="D2019" s="36"/>
      <c r="E2019" s="37" t="s">
        <v>1856</v>
      </c>
      <c r="F2019" s="37">
        <v>900</v>
      </c>
      <c r="G2019" s="37" t="s">
        <v>13</v>
      </c>
    </row>
    <row r="2020" spans="1:7">
      <c r="A2020" s="37"/>
      <c r="B2020" s="37"/>
      <c r="C2020" s="37" t="s">
        <v>2676</v>
      </c>
      <c r="D2020" s="36"/>
      <c r="E2020" s="37" t="s">
        <v>1856</v>
      </c>
      <c r="F2020" s="37">
        <v>1050</v>
      </c>
      <c r="G2020" s="37" t="s">
        <v>13</v>
      </c>
    </row>
    <row r="2021" spans="1:7">
      <c r="A2021" s="37">
        <f>COUNTA($A$2:A2019)</f>
        <v>863</v>
      </c>
      <c r="B2021" s="37" t="s">
        <v>2679</v>
      </c>
      <c r="C2021" s="37" t="s">
        <v>1874</v>
      </c>
      <c r="D2021" s="36"/>
      <c r="E2021" s="37" t="s">
        <v>1856</v>
      </c>
      <c r="F2021" s="37">
        <v>100</v>
      </c>
      <c r="G2021" s="37" t="s">
        <v>13</v>
      </c>
    </row>
    <row r="2022" spans="1:7">
      <c r="A2022" s="37"/>
      <c r="B2022" s="37"/>
      <c r="C2022" s="37" t="s">
        <v>2680</v>
      </c>
      <c r="D2022" s="36"/>
      <c r="E2022" s="37" t="s">
        <v>1856</v>
      </c>
      <c r="F2022" s="37">
        <v>200</v>
      </c>
      <c r="G2022" s="37" t="s">
        <v>13</v>
      </c>
    </row>
    <row r="2023" spans="1:7">
      <c r="A2023" s="37"/>
      <c r="B2023" s="37"/>
      <c r="C2023" s="37" t="s">
        <v>2669</v>
      </c>
      <c r="D2023" s="36"/>
      <c r="E2023" s="37" t="s">
        <v>1856</v>
      </c>
      <c r="F2023" s="37">
        <v>900</v>
      </c>
      <c r="G2023" s="37" t="s">
        <v>13</v>
      </c>
    </row>
    <row r="2024" spans="1:7">
      <c r="A2024" s="37"/>
      <c r="B2024" s="37"/>
      <c r="C2024" s="37" t="s">
        <v>2628</v>
      </c>
      <c r="D2024" s="36"/>
      <c r="E2024" s="37" t="s">
        <v>1856</v>
      </c>
      <c r="F2024" s="37">
        <v>1050</v>
      </c>
      <c r="G2024" s="37" t="s">
        <v>13</v>
      </c>
    </row>
    <row r="2025" spans="1:7">
      <c r="A2025" s="37">
        <f>COUNTA($A$2:A2023)</f>
        <v>864</v>
      </c>
      <c r="B2025" s="37" t="s">
        <v>2681</v>
      </c>
      <c r="C2025" s="37" t="s">
        <v>2650</v>
      </c>
      <c r="D2025" s="36"/>
      <c r="E2025" s="37" t="s">
        <v>1856</v>
      </c>
      <c r="F2025" s="37">
        <v>100</v>
      </c>
      <c r="G2025" s="37" t="s">
        <v>13</v>
      </c>
    </row>
    <row r="2026" spans="1:7">
      <c r="A2026" s="37"/>
      <c r="B2026" s="37"/>
      <c r="C2026" s="37" t="s">
        <v>2682</v>
      </c>
      <c r="D2026" s="36"/>
      <c r="E2026" s="37" t="s">
        <v>1856</v>
      </c>
      <c r="F2026" s="37">
        <v>200</v>
      </c>
      <c r="G2026" s="37" t="s">
        <v>13</v>
      </c>
    </row>
    <row r="2027" spans="1:7">
      <c r="A2027" s="37"/>
      <c r="B2027" s="37"/>
      <c r="C2027" s="37" t="s">
        <v>2683</v>
      </c>
      <c r="D2027" s="36"/>
      <c r="E2027" s="37" t="s">
        <v>1856</v>
      </c>
      <c r="F2027" s="37">
        <v>100</v>
      </c>
      <c r="G2027" s="37" t="s">
        <v>13</v>
      </c>
    </row>
    <row r="2028" spans="1:7">
      <c r="A2028" s="37"/>
      <c r="B2028" s="37"/>
      <c r="C2028" s="37" t="s">
        <v>2632</v>
      </c>
      <c r="D2028" s="36"/>
      <c r="E2028" s="37" t="s">
        <v>1856</v>
      </c>
      <c r="F2028" s="37">
        <v>300</v>
      </c>
      <c r="G2028" s="37" t="s">
        <v>13</v>
      </c>
    </row>
    <row r="2029" spans="1:7">
      <c r="A2029" s="37"/>
      <c r="B2029" s="37"/>
      <c r="C2029" s="37" t="s">
        <v>2633</v>
      </c>
      <c r="D2029" s="36"/>
      <c r="E2029" s="37" t="s">
        <v>1856</v>
      </c>
      <c r="F2029" s="37">
        <v>300</v>
      </c>
      <c r="G2029" s="37" t="s">
        <v>13</v>
      </c>
    </row>
    <row r="2030" spans="1:7">
      <c r="A2030" s="37"/>
      <c r="B2030" s="37"/>
      <c r="C2030" s="37" t="s">
        <v>2624</v>
      </c>
      <c r="D2030" s="36"/>
      <c r="E2030" s="37" t="s">
        <v>1856</v>
      </c>
      <c r="F2030" s="37">
        <v>200</v>
      </c>
      <c r="G2030" s="37" t="s">
        <v>13</v>
      </c>
    </row>
    <row r="2031" spans="1:7">
      <c r="A2031" s="37"/>
      <c r="B2031" s="37"/>
      <c r="C2031" s="37" t="s">
        <v>2625</v>
      </c>
      <c r="D2031" s="36"/>
      <c r="E2031" s="37" t="s">
        <v>1856</v>
      </c>
      <c r="F2031" s="37">
        <v>200</v>
      </c>
      <c r="G2031" s="37" t="s">
        <v>13</v>
      </c>
    </row>
    <row r="2032" spans="1:7">
      <c r="A2032" s="37"/>
      <c r="B2032" s="37"/>
      <c r="C2032" s="37" t="s">
        <v>2647</v>
      </c>
      <c r="D2032" s="36"/>
      <c r="E2032" s="37" t="s">
        <v>1856</v>
      </c>
      <c r="F2032" s="37">
        <v>300</v>
      </c>
      <c r="G2032" s="37" t="s">
        <v>13</v>
      </c>
    </row>
    <row r="2033" spans="1:7">
      <c r="A2033" s="37"/>
      <c r="B2033" s="37"/>
      <c r="C2033" s="37" t="s">
        <v>2648</v>
      </c>
      <c r="D2033" s="36"/>
      <c r="E2033" s="37" t="s">
        <v>1856</v>
      </c>
      <c r="F2033" s="37">
        <v>300</v>
      </c>
      <c r="G2033" s="37" t="s">
        <v>13</v>
      </c>
    </row>
    <row r="2034" spans="1:7">
      <c r="A2034" s="37"/>
      <c r="B2034" s="37"/>
      <c r="C2034" s="37" t="s">
        <v>2054</v>
      </c>
      <c r="D2034" s="36"/>
      <c r="E2034" s="37" t="s">
        <v>1856</v>
      </c>
      <c r="F2034" s="37">
        <v>100</v>
      </c>
      <c r="G2034" s="37" t="s">
        <v>13</v>
      </c>
    </row>
    <row r="2035" spans="1:7">
      <c r="A2035" s="37"/>
      <c r="B2035" s="37"/>
      <c r="C2035" s="37" t="s">
        <v>2684</v>
      </c>
      <c r="D2035" s="36"/>
      <c r="E2035" s="37" t="s">
        <v>1856</v>
      </c>
      <c r="F2035" s="37">
        <v>300</v>
      </c>
      <c r="G2035" s="37" t="s">
        <v>13</v>
      </c>
    </row>
    <row r="2036" spans="1:7">
      <c r="A2036" s="37">
        <f>COUNTA($A$2:A2034)</f>
        <v>865</v>
      </c>
      <c r="B2036" s="37" t="s">
        <v>2685</v>
      </c>
      <c r="C2036" s="37" t="s">
        <v>2686</v>
      </c>
      <c r="D2036" s="36"/>
      <c r="E2036" s="37" t="s">
        <v>1856</v>
      </c>
      <c r="F2036" s="37">
        <v>100</v>
      </c>
      <c r="G2036" s="37" t="s">
        <v>13</v>
      </c>
    </row>
    <row r="2037" spans="1:7">
      <c r="A2037" s="37"/>
      <c r="B2037" s="37"/>
      <c r="C2037" s="37" t="s">
        <v>2687</v>
      </c>
      <c r="D2037" s="36"/>
      <c r="E2037" s="37" t="s">
        <v>1856</v>
      </c>
      <c r="F2037" s="37">
        <v>100</v>
      </c>
      <c r="G2037" s="37" t="s">
        <v>13</v>
      </c>
    </row>
    <row r="2038" spans="1:7">
      <c r="A2038" s="37"/>
      <c r="B2038" s="37"/>
      <c r="C2038" s="37" t="s">
        <v>2643</v>
      </c>
      <c r="D2038" s="36"/>
      <c r="E2038" s="37" t="s">
        <v>1856</v>
      </c>
      <c r="F2038" s="37">
        <v>100</v>
      </c>
      <c r="G2038" s="37" t="s">
        <v>13</v>
      </c>
    </row>
    <row r="2039" spans="1:7">
      <c r="A2039" s="37"/>
      <c r="B2039" s="37"/>
      <c r="C2039" s="37" t="s">
        <v>1874</v>
      </c>
      <c r="D2039" s="36"/>
      <c r="E2039" s="37" t="s">
        <v>1856</v>
      </c>
      <c r="F2039" s="37">
        <v>50</v>
      </c>
      <c r="G2039" s="37" t="s">
        <v>13</v>
      </c>
    </row>
    <row r="2040" spans="1:7">
      <c r="A2040" s="37"/>
      <c r="B2040" s="37"/>
      <c r="C2040" s="37" t="s">
        <v>2688</v>
      </c>
      <c r="D2040" s="36"/>
      <c r="E2040" s="37" t="s">
        <v>1856</v>
      </c>
      <c r="F2040" s="37">
        <v>100</v>
      </c>
      <c r="G2040" s="37" t="s">
        <v>13</v>
      </c>
    </row>
    <row r="2041" spans="1:7">
      <c r="A2041" s="37"/>
      <c r="B2041" s="37"/>
      <c r="C2041" s="37" t="s">
        <v>2689</v>
      </c>
      <c r="D2041" s="36"/>
      <c r="E2041" s="37" t="s">
        <v>1856</v>
      </c>
      <c r="F2041" s="37">
        <v>100</v>
      </c>
      <c r="G2041" s="37" t="s">
        <v>13</v>
      </c>
    </row>
    <row r="2042" spans="1:7">
      <c r="A2042" s="37"/>
      <c r="B2042" s="37"/>
      <c r="C2042" s="37" t="s">
        <v>2690</v>
      </c>
      <c r="D2042" s="36"/>
      <c r="E2042" s="37" t="s">
        <v>1856</v>
      </c>
      <c r="F2042" s="37">
        <v>200</v>
      </c>
      <c r="G2042" s="37" t="s">
        <v>13</v>
      </c>
    </row>
    <row r="2043" spans="1:7">
      <c r="A2043" s="37"/>
      <c r="B2043" s="37"/>
      <c r="C2043" s="37" t="s">
        <v>2691</v>
      </c>
      <c r="D2043" s="36"/>
      <c r="E2043" s="37" t="s">
        <v>1856</v>
      </c>
      <c r="F2043" s="37">
        <v>200</v>
      </c>
      <c r="G2043" s="37" t="s">
        <v>13</v>
      </c>
    </row>
    <row r="2044" spans="1:7">
      <c r="A2044" s="37"/>
      <c r="B2044" s="37"/>
      <c r="C2044" s="37" t="s">
        <v>2692</v>
      </c>
      <c r="D2044" s="36"/>
      <c r="E2044" s="37" t="s">
        <v>1856</v>
      </c>
      <c r="F2044" s="37">
        <v>200</v>
      </c>
      <c r="G2044" s="37" t="s">
        <v>13</v>
      </c>
    </row>
    <row r="2045" spans="1:7">
      <c r="A2045" s="37"/>
      <c r="B2045" s="37"/>
      <c r="C2045" s="37" t="s">
        <v>2693</v>
      </c>
      <c r="D2045" s="36"/>
      <c r="E2045" s="37" t="s">
        <v>1856</v>
      </c>
      <c r="F2045" s="37">
        <v>200</v>
      </c>
      <c r="G2045" s="37" t="s">
        <v>13</v>
      </c>
    </row>
    <row r="2046" spans="1:7">
      <c r="A2046" s="37"/>
      <c r="B2046" s="37"/>
      <c r="C2046" s="37" t="s">
        <v>2694</v>
      </c>
      <c r="D2046" s="36"/>
      <c r="E2046" s="37" t="s">
        <v>1856</v>
      </c>
      <c r="F2046" s="37">
        <v>200</v>
      </c>
      <c r="G2046" s="37" t="s">
        <v>13</v>
      </c>
    </row>
    <row r="2047" spans="1:7">
      <c r="A2047" s="37"/>
      <c r="B2047" s="37"/>
      <c r="C2047" s="37" t="s">
        <v>2695</v>
      </c>
      <c r="D2047" s="36"/>
      <c r="E2047" s="37" t="s">
        <v>1856</v>
      </c>
      <c r="F2047" s="37">
        <v>200</v>
      </c>
      <c r="G2047" s="37" t="s">
        <v>13</v>
      </c>
    </row>
    <row r="2048" spans="1:7">
      <c r="A2048" s="37">
        <f>COUNTA($A$2:A2046)</f>
        <v>866</v>
      </c>
      <c r="B2048" s="37" t="s">
        <v>2696</v>
      </c>
      <c r="C2048" s="37" t="s">
        <v>2697</v>
      </c>
      <c r="D2048" s="36"/>
      <c r="E2048" s="37" t="s">
        <v>1856</v>
      </c>
      <c r="F2048" s="37">
        <v>300</v>
      </c>
      <c r="G2048" s="37" t="s">
        <v>13</v>
      </c>
    </row>
    <row r="2049" spans="1:7">
      <c r="A2049" s="37"/>
      <c r="B2049" s="37"/>
      <c r="C2049" s="37" t="s">
        <v>2693</v>
      </c>
      <c r="D2049" s="36"/>
      <c r="E2049" s="37" t="s">
        <v>1856</v>
      </c>
      <c r="F2049" s="37">
        <v>400</v>
      </c>
      <c r="G2049" s="37" t="s">
        <v>13</v>
      </c>
    </row>
    <row r="2050" spans="1:7">
      <c r="A2050" s="37"/>
      <c r="B2050" s="37"/>
      <c r="C2050" s="37" t="s">
        <v>2698</v>
      </c>
      <c r="D2050" s="36"/>
      <c r="E2050" s="37" t="s">
        <v>1856</v>
      </c>
      <c r="F2050" s="37">
        <v>500</v>
      </c>
      <c r="G2050" s="37" t="s">
        <v>13</v>
      </c>
    </row>
    <row r="2051" spans="1:7">
      <c r="A2051" s="37">
        <f>COUNTA($A$2:A2049)</f>
        <v>867</v>
      </c>
      <c r="B2051" s="37" t="s">
        <v>2699</v>
      </c>
      <c r="C2051" s="37" t="s">
        <v>2700</v>
      </c>
      <c r="D2051" s="36"/>
      <c r="E2051" s="37" t="s">
        <v>1856</v>
      </c>
      <c r="F2051" s="37">
        <v>100</v>
      </c>
      <c r="G2051" s="37" t="s">
        <v>13</v>
      </c>
    </row>
    <row r="2052" spans="1:7">
      <c r="A2052" s="37"/>
      <c r="B2052" s="37"/>
      <c r="C2052" s="37" t="s">
        <v>2615</v>
      </c>
      <c r="D2052" s="36"/>
      <c r="E2052" s="37" t="s">
        <v>1856</v>
      </c>
      <c r="F2052" s="37">
        <v>100</v>
      </c>
      <c r="G2052" s="37" t="s">
        <v>13</v>
      </c>
    </row>
    <row r="2053" spans="1:7">
      <c r="A2053" s="37"/>
      <c r="B2053" s="37"/>
      <c r="C2053" s="37" t="s">
        <v>2701</v>
      </c>
      <c r="D2053" s="36"/>
      <c r="E2053" s="37" t="s">
        <v>1856</v>
      </c>
      <c r="F2053" s="37">
        <v>200</v>
      </c>
      <c r="G2053" s="37" t="s">
        <v>13</v>
      </c>
    </row>
    <row r="2054" spans="1:7">
      <c r="A2054" s="37"/>
      <c r="B2054" s="37"/>
      <c r="C2054" s="37" t="s">
        <v>2702</v>
      </c>
      <c r="D2054" s="36"/>
      <c r="E2054" s="37" t="s">
        <v>1856</v>
      </c>
      <c r="F2054" s="37">
        <v>200</v>
      </c>
      <c r="G2054" s="37" t="s">
        <v>13</v>
      </c>
    </row>
    <row r="2055" spans="1:7">
      <c r="A2055" s="37"/>
      <c r="B2055" s="37"/>
      <c r="C2055" s="37" t="s">
        <v>2703</v>
      </c>
      <c r="D2055" s="36"/>
      <c r="E2055" s="37" t="s">
        <v>1856</v>
      </c>
      <c r="F2055" s="37">
        <v>200</v>
      </c>
      <c r="G2055" s="37" t="s">
        <v>13</v>
      </c>
    </row>
    <row r="2056" spans="1:7">
      <c r="A2056" s="37"/>
      <c r="B2056" s="37"/>
      <c r="C2056" s="37" t="s">
        <v>2691</v>
      </c>
      <c r="D2056" s="36"/>
      <c r="E2056" s="37" t="s">
        <v>1856</v>
      </c>
      <c r="F2056" s="37">
        <v>200</v>
      </c>
      <c r="G2056" s="37" t="s">
        <v>13</v>
      </c>
    </row>
    <row r="2057" spans="1:7">
      <c r="A2057" s="37"/>
      <c r="B2057" s="37"/>
      <c r="C2057" s="37" t="s">
        <v>2693</v>
      </c>
      <c r="D2057" s="36"/>
      <c r="E2057" s="37" t="s">
        <v>1856</v>
      </c>
      <c r="F2057" s="37">
        <v>200</v>
      </c>
      <c r="G2057" s="37" t="s">
        <v>13</v>
      </c>
    </row>
    <row r="2058" spans="1:7">
      <c r="A2058" s="37"/>
      <c r="B2058" s="37"/>
      <c r="C2058" s="37" t="s">
        <v>2704</v>
      </c>
      <c r="D2058" s="36"/>
      <c r="E2058" s="37" t="s">
        <v>1856</v>
      </c>
      <c r="F2058" s="37">
        <v>100</v>
      </c>
      <c r="G2058" s="37" t="s">
        <v>13</v>
      </c>
    </row>
    <row r="2059" spans="1:7">
      <c r="A2059" s="37"/>
      <c r="B2059" s="37"/>
      <c r="C2059" s="37" t="s">
        <v>2705</v>
      </c>
      <c r="D2059" s="36"/>
      <c r="E2059" s="37" t="s">
        <v>1856</v>
      </c>
      <c r="F2059" s="37">
        <v>100</v>
      </c>
      <c r="G2059" s="37" t="s">
        <v>13</v>
      </c>
    </row>
    <row r="2060" spans="1:7">
      <c r="A2060" s="37"/>
      <c r="B2060" s="37"/>
      <c r="C2060" s="37" t="s">
        <v>2706</v>
      </c>
      <c r="D2060" s="36"/>
      <c r="E2060" s="37" t="s">
        <v>1856</v>
      </c>
      <c r="F2060" s="37">
        <v>200</v>
      </c>
      <c r="G2060" s="37" t="s">
        <v>13</v>
      </c>
    </row>
    <row r="2061" spans="1:7">
      <c r="A2061" s="37">
        <f>COUNTA($A$2:A2059)</f>
        <v>868</v>
      </c>
      <c r="B2061" s="37" t="s">
        <v>2707</v>
      </c>
      <c r="C2061" s="37" t="s">
        <v>2708</v>
      </c>
      <c r="D2061" s="36"/>
      <c r="E2061" s="37" t="s">
        <v>1856</v>
      </c>
      <c r="F2061" s="37">
        <v>100</v>
      </c>
      <c r="G2061" s="37" t="s">
        <v>13</v>
      </c>
    </row>
    <row r="2062" spans="1:7">
      <c r="A2062" s="37"/>
      <c r="B2062" s="37"/>
      <c r="C2062" s="37" t="s">
        <v>2702</v>
      </c>
      <c r="D2062" s="36"/>
      <c r="E2062" s="37" t="s">
        <v>1856</v>
      </c>
      <c r="F2062" s="37">
        <v>200</v>
      </c>
      <c r="G2062" s="37" t="s">
        <v>13</v>
      </c>
    </row>
    <row r="2063" spans="1:7">
      <c r="A2063" s="37"/>
      <c r="B2063" s="37"/>
      <c r="C2063" s="37" t="s">
        <v>2703</v>
      </c>
      <c r="D2063" s="36"/>
      <c r="E2063" s="37" t="s">
        <v>1856</v>
      </c>
      <c r="F2063" s="37">
        <v>200</v>
      </c>
      <c r="G2063" s="37" t="s">
        <v>13</v>
      </c>
    </row>
    <row r="2064" spans="1:7">
      <c r="A2064" s="37"/>
      <c r="B2064" s="37"/>
      <c r="C2064" s="37" t="s">
        <v>2691</v>
      </c>
      <c r="D2064" s="36"/>
      <c r="E2064" s="37" t="s">
        <v>1856</v>
      </c>
      <c r="F2064" s="37">
        <v>3600</v>
      </c>
      <c r="G2064" s="37" t="s">
        <v>13</v>
      </c>
    </row>
    <row r="2065" spans="1:7">
      <c r="A2065" s="37"/>
      <c r="B2065" s="37"/>
      <c r="C2065" s="37" t="s">
        <v>2693</v>
      </c>
      <c r="D2065" s="36"/>
      <c r="E2065" s="37" t="s">
        <v>1856</v>
      </c>
      <c r="F2065" s="37">
        <v>4000</v>
      </c>
      <c r="G2065" s="37" t="s">
        <v>13</v>
      </c>
    </row>
    <row r="2066" spans="1:7">
      <c r="A2066" s="37">
        <f>COUNTA($A$2:A2064)</f>
        <v>869</v>
      </c>
      <c r="B2066" s="37" t="s">
        <v>2709</v>
      </c>
      <c r="C2066" s="37" t="s">
        <v>2710</v>
      </c>
      <c r="D2066" s="36"/>
      <c r="E2066" s="37" t="s">
        <v>1856</v>
      </c>
      <c r="F2066" s="37">
        <v>200</v>
      </c>
      <c r="G2066" s="37" t="s">
        <v>13</v>
      </c>
    </row>
    <row r="2067" spans="1:7">
      <c r="A2067" s="37"/>
      <c r="B2067" s="37"/>
      <c r="C2067" s="37" t="s">
        <v>2711</v>
      </c>
      <c r="D2067" s="36"/>
      <c r="E2067" s="37" t="s">
        <v>1856</v>
      </c>
      <c r="F2067" s="37">
        <v>300</v>
      </c>
      <c r="G2067" s="37" t="s">
        <v>13</v>
      </c>
    </row>
    <row r="2068" spans="1:7">
      <c r="A2068" s="37"/>
      <c r="B2068" s="37"/>
      <c r="C2068" s="37" t="s">
        <v>2712</v>
      </c>
      <c r="D2068" s="36"/>
      <c r="E2068" s="37" t="s">
        <v>1856</v>
      </c>
      <c r="F2068" s="37">
        <v>300</v>
      </c>
      <c r="G2068" s="37" t="s">
        <v>13</v>
      </c>
    </row>
    <row r="2069" spans="1:7">
      <c r="A2069" s="37"/>
      <c r="B2069" s="37"/>
      <c r="C2069" s="37" t="s">
        <v>2713</v>
      </c>
      <c r="D2069" s="36"/>
      <c r="E2069" s="37" t="s">
        <v>1856</v>
      </c>
      <c r="F2069" s="37">
        <v>300</v>
      </c>
      <c r="G2069" s="37" t="s">
        <v>13</v>
      </c>
    </row>
    <row r="2070" spans="1:7">
      <c r="A2070" s="37"/>
      <c r="B2070" s="37"/>
      <c r="C2070" s="37" t="s">
        <v>2714</v>
      </c>
      <c r="D2070" s="36"/>
      <c r="E2070" s="37" t="s">
        <v>1856</v>
      </c>
      <c r="F2070" s="37">
        <v>300</v>
      </c>
      <c r="G2070" s="37" t="s">
        <v>13</v>
      </c>
    </row>
    <row r="2071" spans="1:7">
      <c r="A2071" s="37"/>
      <c r="B2071" s="37"/>
      <c r="C2071" s="37" t="s">
        <v>2715</v>
      </c>
      <c r="D2071" s="36"/>
      <c r="E2071" s="37" t="s">
        <v>1856</v>
      </c>
      <c r="F2071" s="37">
        <v>150</v>
      </c>
      <c r="G2071" s="37" t="s">
        <v>13</v>
      </c>
    </row>
    <row r="2072" spans="1:7">
      <c r="A2072" s="37">
        <f>COUNTA($A$2:A2070)</f>
        <v>870</v>
      </c>
      <c r="B2072" s="37" t="s">
        <v>2716</v>
      </c>
      <c r="C2072" s="37" t="s">
        <v>2594</v>
      </c>
      <c r="D2072" s="36"/>
      <c r="E2072" s="37" t="s">
        <v>1856</v>
      </c>
      <c r="F2072" s="37">
        <v>100</v>
      </c>
      <c r="G2072" s="37" t="s">
        <v>13</v>
      </c>
    </row>
    <row r="2073" spans="1:7">
      <c r="A2073" s="37"/>
      <c r="B2073" s="37"/>
      <c r="C2073" s="37" t="s">
        <v>2717</v>
      </c>
      <c r="D2073" s="36"/>
      <c r="E2073" s="37" t="s">
        <v>1856</v>
      </c>
      <c r="F2073" s="37">
        <v>100</v>
      </c>
      <c r="G2073" s="37" t="s">
        <v>13</v>
      </c>
    </row>
    <row r="2074" spans="1:7">
      <c r="A2074" s="37"/>
      <c r="B2074" s="37"/>
      <c r="C2074" s="37" t="s">
        <v>2718</v>
      </c>
      <c r="D2074" s="36"/>
      <c r="E2074" s="37" t="s">
        <v>1856</v>
      </c>
      <c r="F2074" s="37">
        <v>100</v>
      </c>
      <c r="G2074" s="37" t="s">
        <v>13</v>
      </c>
    </row>
    <row r="2075" spans="1:7">
      <c r="A2075" s="37"/>
      <c r="B2075" s="37"/>
      <c r="C2075" s="37" t="s">
        <v>2719</v>
      </c>
      <c r="D2075" s="36"/>
      <c r="E2075" s="37" t="s">
        <v>1856</v>
      </c>
      <c r="F2075" s="37">
        <v>200</v>
      </c>
      <c r="G2075" s="37" t="s">
        <v>13</v>
      </c>
    </row>
    <row r="2076" spans="1:7">
      <c r="A2076" s="37"/>
      <c r="B2076" s="37"/>
      <c r="C2076" s="37" t="s">
        <v>2720</v>
      </c>
      <c r="D2076" s="36"/>
      <c r="E2076" s="37" t="s">
        <v>1856</v>
      </c>
      <c r="F2076" s="37">
        <v>100</v>
      </c>
      <c r="G2076" s="37" t="s">
        <v>13</v>
      </c>
    </row>
    <row r="2077" spans="1:7">
      <c r="A2077" s="37"/>
      <c r="B2077" s="37"/>
      <c r="C2077" s="37" t="s">
        <v>2700</v>
      </c>
      <c r="D2077" s="36"/>
      <c r="E2077" s="37" t="s">
        <v>1856</v>
      </c>
      <c r="F2077" s="37">
        <v>100</v>
      </c>
      <c r="G2077" s="37" t="s">
        <v>13</v>
      </c>
    </row>
    <row r="2078" spans="1:7">
      <c r="A2078" s="37"/>
      <c r="B2078" s="37"/>
      <c r="C2078" s="37" t="s">
        <v>2721</v>
      </c>
      <c r="D2078" s="36"/>
      <c r="E2078" s="37" t="s">
        <v>1856</v>
      </c>
      <c r="F2078" s="37">
        <v>100</v>
      </c>
      <c r="G2078" s="37" t="s">
        <v>13</v>
      </c>
    </row>
    <row r="2079" spans="1:7">
      <c r="A2079" s="37"/>
      <c r="B2079" s="37"/>
      <c r="C2079" s="37" t="s">
        <v>2722</v>
      </c>
      <c r="D2079" s="36"/>
      <c r="E2079" s="37" t="s">
        <v>1856</v>
      </c>
      <c r="F2079" s="37">
        <v>100</v>
      </c>
      <c r="G2079" s="37" t="s">
        <v>13</v>
      </c>
    </row>
    <row r="2080" spans="1:7">
      <c r="A2080" s="37"/>
      <c r="B2080" s="37"/>
      <c r="C2080" s="37" t="s">
        <v>2723</v>
      </c>
      <c r="D2080" s="36"/>
      <c r="E2080" s="37" t="s">
        <v>1856</v>
      </c>
      <c r="F2080" s="37">
        <v>200</v>
      </c>
      <c r="G2080" s="37" t="s">
        <v>13</v>
      </c>
    </row>
    <row r="2081" spans="1:7">
      <c r="A2081" s="37"/>
      <c r="B2081" s="37"/>
      <c r="C2081" s="37" t="s">
        <v>2724</v>
      </c>
      <c r="D2081" s="36"/>
      <c r="E2081" s="37" t="s">
        <v>1856</v>
      </c>
      <c r="F2081" s="37">
        <v>200</v>
      </c>
      <c r="G2081" s="37" t="s">
        <v>13</v>
      </c>
    </row>
    <row r="2082" spans="1:7">
      <c r="A2082" s="37"/>
      <c r="B2082" s="37"/>
      <c r="C2082" s="37" t="s">
        <v>2725</v>
      </c>
      <c r="D2082" s="36"/>
      <c r="E2082" s="37" t="s">
        <v>1856</v>
      </c>
      <c r="F2082" s="37">
        <v>400</v>
      </c>
      <c r="G2082" s="37" t="s">
        <v>13</v>
      </c>
    </row>
    <row r="2083" spans="1:7">
      <c r="A2083" s="37"/>
      <c r="B2083" s="37"/>
      <c r="C2083" s="37" t="s">
        <v>2726</v>
      </c>
      <c r="D2083" s="36"/>
      <c r="E2083" s="37" t="s">
        <v>1856</v>
      </c>
      <c r="F2083" s="37">
        <v>200</v>
      </c>
      <c r="G2083" s="37" t="s">
        <v>13</v>
      </c>
    </row>
    <row r="2084" ht="24.2" spans="1:7">
      <c r="A2084" s="37"/>
      <c r="B2084" s="37"/>
      <c r="C2084" s="37" t="s">
        <v>2727</v>
      </c>
      <c r="D2084" s="36"/>
      <c r="E2084" s="37" t="s">
        <v>1856</v>
      </c>
      <c r="F2084" s="37">
        <v>200</v>
      </c>
      <c r="G2084" s="37" t="s">
        <v>13</v>
      </c>
    </row>
    <row r="2085" spans="1:7">
      <c r="A2085" s="37"/>
      <c r="B2085" s="37"/>
      <c r="C2085" s="37" t="s">
        <v>2728</v>
      </c>
      <c r="D2085" s="36"/>
      <c r="E2085" s="37" t="s">
        <v>1856</v>
      </c>
      <c r="F2085" s="37">
        <v>200</v>
      </c>
      <c r="G2085" s="37" t="s">
        <v>13</v>
      </c>
    </row>
    <row r="2086" spans="1:7">
      <c r="A2086" s="37"/>
      <c r="B2086" s="37"/>
      <c r="C2086" s="37" t="s">
        <v>2729</v>
      </c>
      <c r="D2086" s="36"/>
      <c r="E2086" s="37" t="s">
        <v>1856</v>
      </c>
      <c r="F2086" s="37">
        <v>200</v>
      </c>
      <c r="G2086" s="37" t="s">
        <v>13</v>
      </c>
    </row>
    <row r="2087" spans="1:7">
      <c r="A2087" s="37"/>
      <c r="B2087" s="37"/>
      <c r="C2087" s="37" t="s">
        <v>2730</v>
      </c>
      <c r="D2087" s="36"/>
      <c r="E2087" s="37" t="s">
        <v>1856</v>
      </c>
      <c r="F2087" s="37">
        <v>200</v>
      </c>
      <c r="G2087" s="37" t="s">
        <v>13</v>
      </c>
    </row>
    <row r="2088" spans="1:7">
      <c r="A2088" s="37"/>
      <c r="B2088" s="37"/>
      <c r="C2088" s="37" t="s">
        <v>2731</v>
      </c>
      <c r="D2088" s="36"/>
      <c r="E2088" s="37" t="s">
        <v>1856</v>
      </c>
      <c r="F2088" s="37">
        <v>200</v>
      </c>
      <c r="G2088" s="37" t="s">
        <v>13</v>
      </c>
    </row>
    <row r="2089" spans="1:7">
      <c r="A2089" s="37"/>
      <c r="B2089" s="37"/>
      <c r="C2089" s="37" t="s">
        <v>2732</v>
      </c>
      <c r="D2089" s="36"/>
      <c r="E2089" s="37" t="s">
        <v>1856</v>
      </c>
      <c r="F2089" s="37">
        <v>200</v>
      </c>
      <c r="G2089" s="37" t="s">
        <v>13</v>
      </c>
    </row>
    <row r="2090" spans="1:7">
      <c r="A2090" s="37"/>
      <c r="B2090" s="37"/>
      <c r="C2090" s="37" t="s">
        <v>2724</v>
      </c>
      <c r="D2090" s="36"/>
      <c r="E2090" s="37" t="s">
        <v>1856</v>
      </c>
      <c r="F2090" s="37">
        <v>200</v>
      </c>
      <c r="G2090" s="37" t="s">
        <v>13</v>
      </c>
    </row>
    <row r="2091" spans="1:7">
      <c r="A2091" s="37"/>
      <c r="B2091" s="37"/>
      <c r="C2091" s="37" t="s">
        <v>2733</v>
      </c>
      <c r="D2091" s="36"/>
      <c r="E2091" s="37" t="s">
        <v>1856</v>
      </c>
      <c r="F2091" s="37">
        <v>200</v>
      </c>
      <c r="G2091" s="37" t="s">
        <v>13</v>
      </c>
    </row>
    <row r="2092" spans="1:7">
      <c r="A2092" s="37"/>
      <c r="B2092" s="37"/>
      <c r="C2092" s="37" t="s">
        <v>2734</v>
      </c>
      <c r="D2092" s="36"/>
      <c r="E2092" s="37" t="s">
        <v>1856</v>
      </c>
      <c r="F2092" s="37">
        <v>200</v>
      </c>
      <c r="G2092" s="37" t="s">
        <v>13</v>
      </c>
    </row>
    <row r="2093" spans="1:7">
      <c r="A2093" s="37">
        <f>COUNTA($A$2:A2091)</f>
        <v>871</v>
      </c>
      <c r="B2093" s="37" t="s">
        <v>2735</v>
      </c>
      <c r="C2093" s="37" t="s">
        <v>1874</v>
      </c>
      <c r="D2093" s="36"/>
      <c r="E2093" s="37" t="s">
        <v>1856</v>
      </c>
      <c r="F2093" s="37">
        <v>50</v>
      </c>
      <c r="G2093" s="37" t="s">
        <v>13</v>
      </c>
    </row>
    <row r="2094" spans="1:7">
      <c r="A2094" s="37"/>
      <c r="B2094" s="37"/>
      <c r="C2094" s="37" t="s">
        <v>2736</v>
      </c>
      <c r="D2094" s="36"/>
      <c r="E2094" s="37" t="s">
        <v>1856</v>
      </c>
      <c r="F2094" s="37">
        <v>100</v>
      </c>
      <c r="G2094" s="37" t="s">
        <v>13</v>
      </c>
    </row>
    <row r="2095" spans="1:7">
      <c r="A2095" s="37"/>
      <c r="B2095" s="37"/>
      <c r="C2095" s="37" t="s">
        <v>2643</v>
      </c>
      <c r="D2095" s="36"/>
      <c r="E2095" s="37" t="s">
        <v>1856</v>
      </c>
      <c r="F2095" s="37">
        <v>100</v>
      </c>
      <c r="G2095" s="37" t="s">
        <v>13</v>
      </c>
    </row>
    <row r="2096" spans="1:7">
      <c r="A2096" s="37"/>
      <c r="B2096" s="37"/>
      <c r="C2096" s="37" t="s">
        <v>2626</v>
      </c>
      <c r="D2096" s="36"/>
      <c r="E2096" s="37" t="s">
        <v>1856</v>
      </c>
      <c r="F2096" s="37">
        <v>200</v>
      </c>
      <c r="G2096" s="37" t="s">
        <v>13</v>
      </c>
    </row>
    <row r="2097" spans="1:7">
      <c r="A2097" s="37"/>
      <c r="B2097" s="37"/>
      <c r="C2097" s="37" t="s">
        <v>2630</v>
      </c>
      <c r="D2097" s="36"/>
      <c r="E2097" s="37" t="s">
        <v>1856</v>
      </c>
      <c r="F2097" s="37">
        <v>200</v>
      </c>
      <c r="G2097" s="37" t="s">
        <v>13</v>
      </c>
    </row>
    <row r="2098" spans="1:7">
      <c r="A2098" s="37"/>
      <c r="B2098" s="37"/>
      <c r="C2098" s="37" t="s">
        <v>2737</v>
      </c>
      <c r="D2098" s="36"/>
      <c r="E2098" s="37" t="s">
        <v>1856</v>
      </c>
      <c r="F2098" s="37">
        <v>200</v>
      </c>
      <c r="G2098" s="37" t="s">
        <v>13</v>
      </c>
    </row>
    <row r="2099" spans="1:7">
      <c r="A2099" s="37"/>
      <c r="B2099" s="37"/>
      <c r="C2099" s="37" t="s">
        <v>2738</v>
      </c>
      <c r="D2099" s="36"/>
      <c r="E2099" s="37" t="s">
        <v>1856</v>
      </c>
      <c r="F2099" s="37">
        <v>200</v>
      </c>
      <c r="G2099" s="37" t="s">
        <v>13</v>
      </c>
    </row>
    <row r="2100" spans="1:7">
      <c r="A2100" s="37"/>
      <c r="B2100" s="37"/>
      <c r="C2100" s="37" t="s">
        <v>2739</v>
      </c>
      <c r="D2100" s="36"/>
      <c r="E2100" s="37" t="s">
        <v>1856</v>
      </c>
      <c r="F2100" s="37">
        <v>200</v>
      </c>
      <c r="G2100" s="37" t="s">
        <v>13</v>
      </c>
    </row>
    <row r="2101" spans="1:7">
      <c r="A2101" s="37"/>
      <c r="B2101" s="37"/>
      <c r="C2101" s="37" t="s">
        <v>2740</v>
      </c>
      <c r="D2101" s="36"/>
      <c r="E2101" s="37" t="s">
        <v>1856</v>
      </c>
      <c r="F2101" s="37">
        <v>200</v>
      </c>
      <c r="G2101" s="37" t="s">
        <v>13</v>
      </c>
    </row>
    <row r="2102" spans="1:7">
      <c r="A2102" s="37"/>
      <c r="B2102" s="37"/>
      <c r="C2102" s="37" t="s">
        <v>2637</v>
      </c>
      <c r="D2102" s="36"/>
      <c r="E2102" s="37" t="s">
        <v>1856</v>
      </c>
      <c r="F2102" s="37">
        <v>1200</v>
      </c>
      <c r="G2102" s="37" t="s">
        <v>13</v>
      </c>
    </row>
    <row r="2103" spans="1:7">
      <c r="A2103" s="37"/>
      <c r="B2103" s="37"/>
      <c r="C2103" s="37" t="s">
        <v>2741</v>
      </c>
      <c r="D2103" s="36"/>
      <c r="E2103" s="37" t="s">
        <v>1856</v>
      </c>
      <c r="F2103" s="37">
        <v>1200</v>
      </c>
      <c r="G2103" s="37" t="s">
        <v>13</v>
      </c>
    </row>
    <row r="2104" spans="1:7">
      <c r="A2104" s="37"/>
      <c r="B2104" s="37"/>
      <c r="C2104" s="37" t="s">
        <v>2742</v>
      </c>
      <c r="D2104" s="36"/>
      <c r="E2104" s="37" t="s">
        <v>1856</v>
      </c>
      <c r="F2104" s="37">
        <v>200</v>
      </c>
      <c r="G2104" s="37" t="s">
        <v>13</v>
      </c>
    </row>
    <row r="2105" spans="1:7">
      <c r="A2105" s="37"/>
      <c r="B2105" s="37"/>
      <c r="C2105" s="37" t="s">
        <v>2743</v>
      </c>
      <c r="D2105" s="36"/>
      <c r="E2105" s="37" t="s">
        <v>1856</v>
      </c>
      <c r="F2105" s="37">
        <v>200</v>
      </c>
      <c r="G2105" s="37" t="s">
        <v>13</v>
      </c>
    </row>
    <row r="2106" spans="1:7">
      <c r="A2106" s="37"/>
      <c r="B2106" s="37"/>
      <c r="C2106" s="37" t="s">
        <v>2744</v>
      </c>
      <c r="D2106" s="36"/>
      <c r="E2106" s="37" t="s">
        <v>1856</v>
      </c>
      <c r="F2106" s="37">
        <v>100</v>
      </c>
      <c r="G2106" s="37" t="s">
        <v>13</v>
      </c>
    </row>
    <row r="2107" spans="1:7">
      <c r="A2107" s="37"/>
      <c r="B2107" s="37"/>
      <c r="C2107" s="37" t="s">
        <v>2745</v>
      </c>
      <c r="D2107" s="36"/>
      <c r="E2107" s="37" t="s">
        <v>1856</v>
      </c>
      <c r="F2107" s="37">
        <v>100</v>
      </c>
      <c r="G2107" s="37" t="s">
        <v>13</v>
      </c>
    </row>
    <row r="2108" spans="1:7">
      <c r="A2108" s="37"/>
      <c r="B2108" s="37"/>
      <c r="C2108" s="37" t="s">
        <v>2746</v>
      </c>
      <c r="D2108" s="36"/>
      <c r="E2108" s="37" t="s">
        <v>1856</v>
      </c>
      <c r="F2108" s="37">
        <v>100</v>
      </c>
      <c r="G2108" s="37" t="s">
        <v>13</v>
      </c>
    </row>
    <row r="2109" spans="1:7">
      <c r="A2109" s="37"/>
      <c r="B2109" s="37"/>
      <c r="C2109" s="37" t="s">
        <v>2747</v>
      </c>
      <c r="D2109" s="36"/>
      <c r="E2109" s="37" t="s">
        <v>1856</v>
      </c>
      <c r="F2109" s="37">
        <v>100</v>
      </c>
      <c r="G2109" s="37" t="s">
        <v>13</v>
      </c>
    </row>
    <row r="2110" spans="1:7">
      <c r="A2110" s="37"/>
      <c r="B2110" s="37"/>
      <c r="C2110" s="37" t="s">
        <v>2748</v>
      </c>
      <c r="D2110" s="36"/>
      <c r="E2110" s="37" t="s">
        <v>1856</v>
      </c>
      <c r="F2110" s="37">
        <v>200</v>
      </c>
      <c r="G2110" s="37" t="s">
        <v>13</v>
      </c>
    </row>
    <row r="2111" spans="1:7">
      <c r="A2111" s="37"/>
      <c r="B2111" s="37"/>
      <c r="C2111" s="37" t="s">
        <v>2749</v>
      </c>
      <c r="D2111" s="36"/>
      <c r="E2111" s="37" t="s">
        <v>1856</v>
      </c>
      <c r="F2111" s="37">
        <v>200</v>
      </c>
      <c r="G2111" s="37" t="s">
        <v>13</v>
      </c>
    </row>
    <row r="2112" spans="1:7">
      <c r="A2112" s="37"/>
      <c r="B2112" s="37"/>
      <c r="C2112" s="37" t="s">
        <v>2750</v>
      </c>
      <c r="D2112" s="36"/>
      <c r="E2112" s="37" t="s">
        <v>1856</v>
      </c>
      <c r="F2112" s="37">
        <v>300</v>
      </c>
      <c r="G2112" s="37" t="s">
        <v>13</v>
      </c>
    </row>
    <row r="2113" ht="24.2" spans="1:7">
      <c r="A2113" s="37"/>
      <c r="B2113" s="37"/>
      <c r="C2113" s="37" t="s">
        <v>2751</v>
      </c>
      <c r="D2113" s="36"/>
      <c r="E2113" s="37" t="s">
        <v>1856</v>
      </c>
      <c r="F2113" s="37">
        <v>1050</v>
      </c>
      <c r="G2113" s="37" t="s">
        <v>13</v>
      </c>
    </row>
    <row r="2114" spans="1:7">
      <c r="A2114" s="37">
        <f>COUNTA($A$2:A2112)</f>
        <v>872</v>
      </c>
      <c r="B2114" s="37" t="s">
        <v>2752</v>
      </c>
      <c r="C2114" s="37" t="s">
        <v>2753</v>
      </c>
      <c r="D2114" s="36"/>
      <c r="E2114" s="37" t="s">
        <v>1856</v>
      </c>
      <c r="F2114" s="37">
        <v>100</v>
      </c>
      <c r="G2114" s="37" t="s">
        <v>13</v>
      </c>
    </row>
    <row r="2115" spans="1:7">
      <c r="A2115" s="37"/>
      <c r="B2115" s="37"/>
      <c r="C2115" s="37" t="s">
        <v>2615</v>
      </c>
      <c r="D2115" s="36"/>
      <c r="E2115" s="37" t="s">
        <v>1856</v>
      </c>
      <c r="F2115" s="37">
        <v>100</v>
      </c>
      <c r="G2115" s="37" t="s">
        <v>13</v>
      </c>
    </row>
    <row r="2116" spans="1:7">
      <c r="A2116" s="37"/>
      <c r="B2116" s="37"/>
      <c r="C2116" s="37" t="s">
        <v>2605</v>
      </c>
      <c r="D2116" s="36"/>
      <c r="E2116" s="37" t="s">
        <v>1856</v>
      </c>
      <c r="F2116" s="37">
        <v>100</v>
      </c>
      <c r="G2116" s="37" t="s">
        <v>13</v>
      </c>
    </row>
    <row r="2117" spans="1:7">
      <c r="A2117" s="37"/>
      <c r="B2117" s="37"/>
      <c r="C2117" s="37" t="s">
        <v>1899</v>
      </c>
      <c r="D2117" s="36"/>
      <c r="E2117" s="37" t="s">
        <v>1856</v>
      </c>
      <c r="F2117" s="37">
        <v>100</v>
      </c>
      <c r="G2117" s="37" t="s">
        <v>13</v>
      </c>
    </row>
    <row r="2118" ht="24.2" spans="1:7">
      <c r="A2118" s="37"/>
      <c r="B2118" s="37"/>
      <c r="C2118" s="37" t="s">
        <v>2754</v>
      </c>
      <c r="D2118" s="36"/>
      <c r="E2118" s="37" t="s">
        <v>1856</v>
      </c>
      <c r="F2118" s="37">
        <v>200</v>
      </c>
      <c r="G2118" s="37" t="s">
        <v>13</v>
      </c>
    </row>
    <row r="2119" ht="24.2" spans="1:7">
      <c r="A2119" s="37"/>
      <c r="B2119" s="37"/>
      <c r="C2119" s="37" t="s">
        <v>2755</v>
      </c>
      <c r="D2119" s="36"/>
      <c r="E2119" s="37" t="s">
        <v>1856</v>
      </c>
      <c r="F2119" s="37">
        <v>200</v>
      </c>
      <c r="G2119" s="37" t="s">
        <v>13</v>
      </c>
    </row>
    <row r="2120" ht="24.2" spans="1:7">
      <c r="A2120" s="37"/>
      <c r="B2120" s="37"/>
      <c r="C2120" s="37" t="s">
        <v>2756</v>
      </c>
      <c r="D2120" s="36"/>
      <c r="E2120" s="37" t="s">
        <v>1856</v>
      </c>
      <c r="F2120" s="37">
        <v>200</v>
      </c>
      <c r="G2120" s="37" t="s">
        <v>13</v>
      </c>
    </row>
    <row r="2121" ht="24.2" spans="1:7">
      <c r="A2121" s="37"/>
      <c r="B2121" s="37"/>
      <c r="C2121" s="37" t="s">
        <v>2757</v>
      </c>
      <c r="D2121" s="36"/>
      <c r="E2121" s="37" t="s">
        <v>1856</v>
      </c>
      <c r="F2121" s="37">
        <v>200</v>
      </c>
      <c r="G2121" s="37" t="s">
        <v>13</v>
      </c>
    </row>
    <row r="2122" ht="24.2" spans="1:7">
      <c r="A2122" s="37"/>
      <c r="B2122" s="37"/>
      <c r="C2122" s="37" t="s">
        <v>2758</v>
      </c>
      <c r="D2122" s="36"/>
      <c r="E2122" s="37" t="s">
        <v>1856</v>
      </c>
      <c r="F2122" s="37">
        <v>200</v>
      </c>
      <c r="G2122" s="37" t="s">
        <v>13</v>
      </c>
    </row>
    <row r="2123" spans="1:7">
      <c r="A2123" s="37"/>
      <c r="B2123" s="37"/>
      <c r="C2123" s="37" t="s">
        <v>2759</v>
      </c>
      <c r="D2123" s="36"/>
      <c r="E2123" s="37" t="s">
        <v>1856</v>
      </c>
      <c r="F2123" s="37">
        <v>200</v>
      </c>
      <c r="G2123" s="37" t="s">
        <v>13</v>
      </c>
    </row>
    <row r="2124" spans="1:7">
      <c r="A2124" s="37">
        <f>COUNTA($A$2:A2122)</f>
        <v>873</v>
      </c>
      <c r="B2124" s="37" t="s">
        <v>2760</v>
      </c>
      <c r="C2124" s="37" t="s">
        <v>2761</v>
      </c>
      <c r="D2124" s="36"/>
      <c r="E2124" s="37" t="s">
        <v>1856</v>
      </c>
      <c r="F2124" s="37">
        <v>50</v>
      </c>
      <c r="G2124" s="37" t="s">
        <v>13</v>
      </c>
    </row>
    <row r="2125" spans="1:7">
      <c r="A2125" s="37"/>
      <c r="B2125" s="37"/>
      <c r="C2125" s="37" t="s">
        <v>2762</v>
      </c>
      <c r="D2125" s="36"/>
      <c r="E2125" s="37" t="s">
        <v>1856</v>
      </c>
      <c r="F2125" s="37">
        <v>100</v>
      </c>
      <c r="G2125" s="37" t="s">
        <v>13</v>
      </c>
    </row>
    <row r="2126" spans="1:7">
      <c r="A2126" s="37"/>
      <c r="B2126" s="37"/>
      <c r="C2126" s="37" t="s">
        <v>2763</v>
      </c>
      <c r="D2126" s="36"/>
      <c r="E2126" s="37" t="s">
        <v>1856</v>
      </c>
      <c r="F2126" s="37">
        <v>200</v>
      </c>
      <c r="G2126" s="37" t="s">
        <v>13</v>
      </c>
    </row>
    <row r="2127" spans="1:7">
      <c r="A2127" s="37"/>
      <c r="B2127" s="37"/>
      <c r="C2127" s="37" t="s">
        <v>2764</v>
      </c>
      <c r="D2127" s="36"/>
      <c r="E2127" s="37" t="s">
        <v>1856</v>
      </c>
      <c r="F2127" s="37">
        <v>100</v>
      </c>
      <c r="G2127" s="37" t="s">
        <v>13</v>
      </c>
    </row>
    <row r="2128" spans="1:7">
      <c r="A2128" s="37"/>
      <c r="B2128" s="37"/>
      <c r="C2128" s="37" t="s">
        <v>2765</v>
      </c>
      <c r="D2128" s="36"/>
      <c r="E2128" s="37" t="s">
        <v>1856</v>
      </c>
      <c r="F2128" s="37">
        <v>200</v>
      </c>
      <c r="G2128" s="37" t="s">
        <v>13</v>
      </c>
    </row>
    <row r="2129" spans="1:7">
      <c r="A2129" s="37"/>
      <c r="B2129" s="37"/>
      <c r="C2129" s="37" t="s">
        <v>2766</v>
      </c>
      <c r="D2129" s="36"/>
      <c r="E2129" s="37" t="s">
        <v>1856</v>
      </c>
      <c r="F2129" s="37">
        <v>50</v>
      </c>
      <c r="G2129" s="37" t="s">
        <v>13</v>
      </c>
    </row>
    <row r="2130" spans="1:7">
      <c r="A2130" s="37"/>
      <c r="B2130" s="37"/>
      <c r="C2130" s="37" t="s">
        <v>2767</v>
      </c>
      <c r="D2130" s="36"/>
      <c r="E2130" s="37" t="s">
        <v>1856</v>
      </c>
      <c r="F2130" s="37">
        <v>100</v>
      </c>
      <c r="G2130" s="37" t="s">
        <v>13</v>
      </c>
    </row>
    <row r="2131" spans="1:7">
      <c r="A2131" s="37"/>
      <c r="B2131" s="37"/>
      <c r="C2131" s="37" t="s">
        <v>2768</v>
      </c>
      <c r="D2131" s="36"/>
      <c r="E2131" s="37" t="s">
        <v>1856</v>
      </c>
      <c r="F2131" s="37">
        <v>200</v>
      </c>
      <c r="G2131" s="37" t="s">
        <v>13</v>
      </c>
    </row>
    <row r="2132" spans="1:7">
      <c r="A2132" s="37"/>
      <c r="B2132" s="37"/>
      <c r="C2132" s="37" t="s">
        <v>2769</v>
      </c>
      <c r="D2132" s="36"/>
      <c r="E2132" s="37" t="s">
        <v>1856</v>
      </c>
      <c r="F2132" s="37">
        <v>50</v>
      </c>
      <c r="G2132" s="37" t="s">
        <v>13</v>
      </c>
    </row>
    <row r="2133" spans="1:7">
      <c r="A2133" s="37"/>
      <c r="B2133" s="37"/>
      <c r="C2133" s="37" t="s">
        <v>2604</v>
      </c>
      <c r="D2133" s="36"/>
      <c r="E2133" s="37" t="s">
        <v>1856</v>
      </c>
      <c r="F2133" s="37">
        <v>100</v>
      </c>
      <c r="G2133" s="37" t="s">
        <v>13</v>
      </c>
    </row>
    <row r="2134" spans="1:7">
      <c r="A2134" s="37"/>
      <c r="B2134" s="37"/>
      <c r="C2134" s="37" t="s">
        <v>2770</v>
      </c>
      <c r="D2134" s="36"/>
      <c r="E2134" s="37" t="s">
        <v>1856</v>
      </c>
      <c r="F2134" s="37">
        <v>200</v>
      </c>
      <c r="G2134" s="37" t="s">
        <v>13</v>
      </c>
    </row>
    <row r="2135" spans="1:7">
      <c r="A2135" s="37">
        <f>COUNTA($A$2:A2133)</f>
        <v>874</v>
      </c>
      <c r="B2135" s="37" t="s">
        <v>2771</v>
      </c>
      <c r="C2135" s="37" t="s">
        <v>2772</v>
      </c>
      <c r="D2135" s="36"/>
      <c r="E2135" s="37" t="s">
        <v>1856</v>
      </c>
      <c r="F2135" s="37">
        <v>50</v>
      </c>
      <c r="G2135" s="37" t="s">
        <v>13</v>
      </c>
    </row>
    <row r="2136" spans="1:7">
      <c r="A2136" s="37"/>
      <c r="B2136" s="37"/>
      <c r="C2136" s="37" t="s">
        <v>2773</v>
      </c>
      <c r="D2136" s="36"/>
      <c r="E2136" s="37" t="s">
        <v>1856</v>
      </c>
      <c r="F2136" s="37">
        <v>50</v>
      </c>
      <c r="G2136" s="37" t="s">
        <v>13</v>
      </c>
    </row>
    <row r="2137" spans="1:7">
      <c r="A2137" s="37"/>
      <c r="B2137" s="37"/>
      <c r="C2137" s="37" t="s">
        <v>2774</v>
      </c>
      <c r="D2137" s="36"/>
      <c r="E2137" s="37" t="s">
        <v>1856</v>
      </c>
      <c r="F2137" s="37">
        <v>150</v>
      </c>
      <c r="G2137" s="37" t="s">
        <v>13</v>
      </c>
    </row>
    <row r="2138" spans="1:7">
      <c r="A2138" s="37"/>
      <c r="B2138" s="37"/>
      <c r="C2138" s="37" t="s">
        <v>2775</v>
      </c>
      <c r="D2138" s="36"/>
      <c r="E2138" s="37" t="s">
        <v>1856</v>
      </c>
      <c r="F2138" s="37">
        <v>150</v>
      </c>
      <c r="G2138" s="37" t="s">
        <v>13</v>
      </c>
    </row>
    <row r="2139" spans="1:7">
      <c r="A2139" s="37"/>
      <c r="B2139" s="37"/>
      <c r="C2139" s="37" t="s">
        <v>2776</v>
      </c>
      <c r="D2139" s="36"/>
      <c r="E2139" s="37" t="s">
        <v>1856</v>
      </c>
      <c r="F2139" s="37">
        <v>50</v>
      </c>
      <c r="G2139" s="37" t="s">
        <v>13</v>
      </c>
    </row>
    <row r="2140" spans="1:7">
      <c r="A2140" s="37"/>
      <c r="B2140" s="37"/>
      <c r="C2140" s="37" t="s">
        <v>2777</v>
      </c>
      <c r="D2140" s="36"/>
      <c r="E2140" s="37" t="s">
        <v>1856</v>
      </c>
      <c r="F2140" s="37">
        <v>50</v>
      </c>
      <c r="G2140" s="37" t="s">
        <v>13</v>
      </c>
    </row>
    <row r="2141" spans="1:7">
      <c r="A2141" s="37"/>
      <c r="B2141" s="37"/>
      <c r="C2141" s="37" t="s">
        <v>2778</v>
      </c>
      <c r="D2141" s="36"/>
      <c r="E2141" s="37" t="s">
        <v>1856</v>
      </c>
      <c r="F2141" s="37">
        <v>50</v>
      </c>
      <c r="G2141" s="37" t="s">
        <v>13</v>
      </c>
    </row>
    <row r="2142" ht="24.2" spans="1:7">
      <c r="A2142" s="37"/>
      <c r="B2142" s="37"/>
      <c r="C2142" s="37" t="s">
        <v>2779</v>
      </c>
      <c r="D2142" s="36"/>
      <c r="E2142" s="37" t="s">
        <v>1856</v>
      </c>
      <c r="F2142" s="37">
        <v>50</v>
      </c>
      <c r="G2142" s="37" t="s">
        <v>13</v>
      </c>
    </row>
    <row r="2143" spans="1:7">
      <c r="A2143" s="37"/>
      <c r="B2143" s="37"/>
      <c r="C2143" s="37" t="s">
        <v>2780</v>
      </c>
      <c r="D2143" s="36"/>
      <c r="E2143" s="37" t="s">
        <v>1856</v>
      </c>
      <c r="F2143" s="37">
        <v>50</v>
      </c>
      <c r="G2143" s="37" t="s">
        <v>13</v>
      </c>
    </row>
    <row r="2144" spans="1:7">
      <c r="A2144" s="37"/>
      <c r="B2144" s="37"/>
      <c r="C2144" s="37" t="s">
        <v>2781</v>
      </c>
      <c r="D2144" s="36"/>
      <c r="E2144" s="37" t="s">
        <v>1856</v>
      </c>
      <c r="F2144" s="37">
        <v>50</v>
      </c>
      <c r="G2144" s="37" t="s">
        <v>13</v>
      </c>
    </row>
    <row r="2145" spans="1:7">
      <c r="A2145" s="37"/>
      <c r="B2145" s="37"/>
      <c r="C2145" s="37" t="s">
        <v>2782</v>
      </c>
      <c r="D2145" s="36"/>
      <c r="E2145" s="37" t="s">
        <v>1856</v>
      </c>
      <c r="F2145" s="37">
        <v>50</v>
      </c>
      <c r="G2145" s="37" t="s">
        <v>13</v>
      </c>
    </row>
    <row r="2146" spans="1:7">
      <c r="A2146" s="37"/>
      <c r="B2146" s="37"/>
      <c r="C2146" s="37" t="s">
        <v>2783</v>
      </c>
      <c r="D2146" s="36"/>
      <c r="E2146" s="37" t="s">
        <v>1856</v>
      </c>
      <c r="F2146" s="37">
        <v>50</v>
      </c>
      <c r="G2146" s="37" t="s">
        <v>13</v>
      </c>
    </row>
    <row r="2147" spans="1:7">
      <c r="A2147" s="37"/>
      <c r="B2147" s="37"/>
      <c r="C2147" s="37" t="s">
        <v>2784</v>
      </c>
      <c r="D2147" s="36"/>
      <c r="E2147" s="37" t="s">
        <v>1856</v>
      </c>
      <c r="F2147" s="37">
        <v>50</v>
      </c>
      <c r="G2147" s="37" t="s">
        <v>13</v>
      </c>
    </row>
    <row r="2148" spans="1:7">
      <c r="A2148" s="37"/>
      <c r="B2148" s="37"/>
      <c r="C2148" s="37" t="s">
        <v>2785</v>
      </c>
      <c r="D2148" s="36"/>
      <c r="E2148" s="37" t="s">
        <v>1856</v>
      </c>
      <c r="F2148" s="37">
        <v>50</v>
      </c>
      <c r="G2148" s="37" t="s">
        <v>13</v>
      </c>
    </row>
    <row r="2149" spans="1:7">
      <c r="A2149" s="37"/>
      <c r="B2149" s="37"/>
      <c r="C2149" s="37" t="s">
        <v>2786</v>
      </c>
      <c r="D2149" s="36"/>
      <c r="E2149" s="37" t="s">
        <v>1856</v>
      </c>
      <c r="F2149" s="37">
        <v>100</v>
      </c>
      <c r="G2149" s="37" t="s">
        <v>13</v>
      </c>
    </row>
    <row r="2150" spans="1:7">
      <c r="A2150" s="37"/>
      <c r="B2150" s="37"/>
      <c r="C2150" s="37" t="s">
        <v>2787</v>
      </c>
      <c r="D2150" s="36"/>
      <c r="E2150" s="37" t="s">
        <v>1856</v>
      </c>
      <c r="F2150" s="37">
        <v>150</v>
      </c>
      <c r="G2150" s="37" t="s">
        <v>13</v>
      </c>
    </row>
    <row r="2151" spans="1:7">
      <c r="A2151" s="37"/>
      <c r="B2151" s="37"/>
      <c r="C2151" s="37" t="s">
        <v>2788</v>
      </c>
      <c r="D2151" s="36"/>
      <c r="E2151" s="37" t="s">
        <v>1856</v>
      </c>
      <c r="F2151" s="37">
        <v>150</v>
      </c>
      <c r="G2151" s="37" t="s">
        <v>13</v>
      </c>
    </row>
    <row r="2152" spans="1:7">
      <c r="A2152" s="37"/>
      <c r="B2152" s="37"/>
      <c r="C2152" s="37" t="s">
        <v>2789</v>
      </c>
      <c r="D2152" s="36"/>
      <c r="E2152" s="37" t="s">
        <v>1856</v>
      </c>
      <c r="F2152" s="37">
        <v>200</v>
      </c>
      <c r="G2152" s="37" t="s">
        <v>13</v>
      </c>
    </row>
    <row r="2153" ht="24.2" spans="1:7">
      <c r="A2153" s="37"/>
      <c r="B2153" s="37"/>
      <c r="C2153" s="37" t="s">
        <v>2790</v>
      </c>
      <c r="D2153" s="36"/>
      <c r="E2153" s="37" t="s">
        <v>1856</v>
      </c>
      <c r="F2153" s="37">
        <v>100</v>
      </c>
      <c r="G2153" s="37" t="s">
        <v>13</v>
      </c>
    </row>
    <row r="2154" spans="1:7">
      <c r="A2154" s="37"/>
      <c r="B2154" s="37"/>
      <c r="C2154" s="37" t="s">
        <v>2791</v>
      </c>
      <c r="D2154" s="36"/>
      <c r="E2154" s="37" t="s">
        <v>1856</v>
      </c>
      <c r="F2154" s="37">
        <v>50</v>
      </c>
      <c r="G2154" s="37" t="s">
        <v>13</v>
      </c>
    </row>
    <row r="2155" spans="1:7">
      <c r="A2155" s="37"/>
      <c r="B2155" s="37"/>
      <c r="C2155" s="37" t="s">
        <v>2792</v>
      </c>
      <c r="D2155" s="36"/>
      <c r="E2155" s="37" t="s">
        <v>1856</v>
      </c>
      <c r="F2155" s="37">
        <v>2400</v>
      </c>
      <c r="G2155" s="37" t="s">
        <v>13</v>
      </c>
    </row>
    <row r="2156" spans="1:7">
      <c r="A2156" s="37">
        <f>COUNTA($A$2:A2154)</f>
        <v>875</v>
      </c>
      <c r="B2156" s="37" t="s">
        <v>2793</v>
      </c>
      <c r="C2156" s="37" t="s">
        <v>2794</v>
      </c>
      <c r="D2156" s="36"/>
      <c r="E2156" s="37" t="s">
        <v>1856</v>
      </c>
      <c r="F2156" s="37">
        <v>600</v>
      </c>
      <c r="G2156" s="37" t="s">
        <v>13</v>
      </c>
    </row>
    <row r="2157" spans="1:7">
      <c r="A2157" s="37"/>
      <c r="B2157" s="37"/>
      <c r="C2157" s="37" t="s">
        <v>2795</v>
      </c>
      <c r="D2157" s="36"/>
      <c r="E2157" s="37" t="s">
        <v>1856</v>
      </c>
      <c r="F2157" s="37">
        <v>400</v>
      </c>
      <c r="G2157" s="37" t="s">
        <v>13</v>
      </c>
    </row>
    <row r="2158" spans="1:7">
      <c r="A2158" s="37"/>
      <c r="B2158" s="37"/>
      <c r="C2158" s="37" t="s">
        <v>2796</v>
      </c>
      <c r="D2158" s="36"/>
      <c r="E2158" s="37" t="s">
        <v>1856</v>
      </c>
      <c r="F2158" s="37">
        <v>400</v>
      </c>
      <c r="G2158" s="37" t="s">
        <v>13</v>
      </c>
    </row>
    <row r="2159" spans="1:7">
      <c r="A2159" s="37"/>
      <c r="B2159" s="37"/>
      <c r="C2159" s="37" t="s">
        <v>2797</v>
      </c>
      <c r="D2159" s="36"/>
      <c r="E2159" s="37" t="s">
        <v>1856</v>
      </c>
      <c r="F2159" s="37">
        <v>400</v>
      </c>
      <c r="G2159" s="37" t="s">
        <v>13</v>
      </c>
    </row>
    <row r="2160" spans="1:7">
      <c r="A2160" s="37"/>
      <c r="B2160" s="37"/>
      <c r="C2160" s="37" t="s">
        <v>2798</v>
      </c>
      <c r="D2160" s="36"/>
      <c r="E2160" s="37" t="s">
        <v>1856</v>
      </c>
      <c r="F2160" s="37">
        <v>400</v>
      </c>
      <c r="G2160" s="37" t="s">
        <v>13</v>
      </c>
    </row>
    <row r="2161" spans="1:7">
      <c r="A2161" s="37"/>
      <c r="B2161" s="37"/>
      <c r="C2161" s="37" t="s">
        <v>2700</v>
      </c>
      <c r="D2161" s="36"/>
      <c r="E2161" s="37" t="s">
        <v>1856</v>
      </c>
      <c r="F2161" s="37">
        <v>150</v>
      </c>
      <c r="G2161" s="37" t="s">
        <v>13</v>
      </c>
    </row>
    <row r="2162" spans="1:7">
      <c r="A2162" s="37"/>
      <c r="B2162" s="37"/>
      <c r="C2162" s="37" t="s">
        <v>2799</v>
      </c>
      <c r="D2162" s="36"/>
      <c r="E2162" s="37" t="s">
        <v>1856</v>
      </c>
      <c r="F2162" s="37">
        <v>600</v>
      </c>
      <c r="G2162" s="37" t="s">
        <v>13</v>
      </c>
    </row>
    <row r="2163" spans="1:7">
      <c r="A2163" s="37"/>
      <c r="B2163" s="37"/>
      <c r="C2163" s="37" t="s">
        <v>2615</v>
      </c>
      <c r="D2163" s="36"/>
      <c r="E2163" s="37" t="s">
        <v>1856</v>
      </c>
      <c r="F2163" s="37">
        <v>50</v>
      </c>
      <c r="G2163" s="37" t="s">
        <v>13</v>
      </c>
    </row>
    <row r="2164" spans="1:7">
      <c r="A2164" s="37">
        <f>COUNTA($A$2:A2162)</f>
        <v>876</v>
      </c>
      <c r="B2164" s="37" t="s">
        <v>2800</v>
      </c>
      <c r="C2164" s="37" t="s">
        <v>2801</v>
      </c>
      <c r="D2164" s="36"/>
      <c r="E2164" s="37" t="s">
        <v>1856</v>
      </c>
      <c r="F2164" s="37">
        <v>150</v>
      </c>
      <c r="G2164" s="37" t="s">
        <v>13</v>
      </c>
    </row>
    <row r="2165" spans="1:7">
      <c r="A2165" s="37"/>
      <c r="B2165" s="37"/>
      <c r="C2165" s="37" t="s">
        <v>2802</v>
      </c>
      <c r="D2165" s="36"/>
      <c r="E2165" s="37" t="s">
        <v>1856</v>
      </c>
      <c r="F2165" s="37">
        <v>200</v>
      </c>
      <c r="G2165" s="37" t="s">
        <v>13</v>
      </c>
    </row>
    <row r="2166" spans="1:7">
      <c r="A2166" s="37"/>
      <c r="B2166" s="37"/>
      <c r="C2166" s="37" t="s">
        <v>2803</v>
      </c>
      <c r="D2166" s="36"/>
      <c r="E2166" s="37" t="s">
        <v>1856</v>
      </c>
      <c r="F2166" s="37">
        <v>260</v>
      </c>
      <c r="G2166" s="37" t="s">
        <v>13</v>
      </c>
    </row>
    <row r="2167" spans="1:7">
      <c r="A2167" s="37"/>
      <c r="B2167" s="37"/>
      <c r="C2167" s="37" t="s">
        <v>2804</v>
      </c>
      <c r="D2167" s="36"/>
      <c r="E2167" s="37" t="s">
        <v>1856</v>
      </c>
      <c r="F2167" s="37">
        <v>260</v>
      </c>
      <c r="G2167" s="37" t="s">
        <v>13</v>
      </c>
    </row>
    <row r="2168" spans="1:7">
      <c r="A2168" s="37"/>
      <c r="B2168" s="37"/>
      <c r="C2168" s="37" t="s">
        <v>2805</v>
      </c>
      <c r="D2168" s="36"/>
      <c r="E2168" s="37" t="s">
        <v>1856</v>
      </c>
      <c r="F2168" s="37">
        <v>260</v>
      </c>
      <c r="G2168" s="37" t="s">
        <v>13</v>
      </c>
    </row>
    <row r="2169" spans="1:7">
      <c r="A2169" s="37"/>
      <c r="B2169" s="37"/>
      <c r="C2169" s="37" t="s">
        <v>2700</v>
      </c>
      <c r="D2169" s="36"/>
      <c r="E2169" s="37" t="s">
        <v>1856</v>
      </c>
      <c r="F2169" s="37">
        <v>100</v>
      </c>
      <c r="G2169" s="37" t="s">
        <v>13</v>
      </c>
    </row>
    <row r="2170" spans="1:7">
      <c r="A2170" s="37"/>
      <c r="B2170" s="37"/>
      <c r="C2170" s="37" t="s">
        <v>2806</v>
      </c>
      <c r="D2170" s="36"/>
      <c r="E2170" s="37" t="s">
        <v>1856</v>
      </c>
      <c r="F2170" s="37">
        <v>300</v>
      </c>
      <c r="G2170" s="37" t="s">
        <v>13</v>
      </c>
    </row>
    <row r="2171" spans="1:7">
      <c r="A2171" s="37">
        <f>COUNTA($A$2:A2169)</f>
        <v>877</v>
      </c>
      <c r="B2171" s="37" t="s">
        <v>2807</v>
      </c>
      <c r="C2171" s="37" t="s">
        <v>2808</v>
      </c>
      <c r="D2171" s="36"/>
      <c r="E2171" s="37" t="s">
        <v>1856</v>
      </c>
      <c r="F2171" s="37">
        <v>200</v>
      </c>
      <c r="G2171" s="37" t="s">
        <v>13</v>
      </c>
    </row>
    <row r="2172" spans="1:7">
      <c r="A2172" s="37"/>
      <c r="B2172" s="37"/>
      <c r="C2172" s="37" t="s">
        <v>2809</v>
      </c>
      <c r="D2172" s="36"/>
      <c r="E2172" s="37" t="s">
        <v>1856</v>
      </c>
      <c r="F2172" s="37">
        <v>300</v>
      </c>
      <c r="G2172" s="37" t="s">
        <v>13</v>
      </c>
    </row>
    <row r="2173" spans="1:7">
      <c r="A2173" s="37"/>
      <c r="B2173" s="37"/>
      <c r="C2173" s="37" t="s">
        <v>2810</v>
      </c>
      <c r="D2173" s="36"/>
      <c r="E2173" s="37" t="s">
        <v>1856</v>
      </c>
      <c r="F2173" s="37">
        <v>100</v>
      </c>
      <c r="G2173" s="37" t="s">
        <v>13</v>
      </c>
    </row>
    <row r="2174" spans="1:7">
      <c r="A2174" s="37"/>
      <c r="B2174" s="37"/>
      <c r="C2174" s="37" t="s">
        <v>2811</v>
      </c>
      <c r="D2174" s="36"/>
      <c r="E2174" s="37" t="s">
        <v>1856</v>
      </c>
      <c r="F2174" s="37">
        <v>150</v>
      </c>
      <c r="G2174" s="37" t="s">
        <v>13</v>
      </c>
    </row>
    <row r="2175" ht="24.2" spans="1:7">
      <c r="A2175" s="37">
        <f>COUNTA($A$2:A2173)</f>
        <v>878</v>
      </c>
      <c r="B2175" s="37" t="s">
        <v>2812</v>
      </c>
      <c r="C2175" s="37" t="s">
        <v>2813</v>
      </c>
      <c r="D2175" s="36"/>
      <c r="E2175" s="37" t="s">
        <v>1856</v>
      </c>
      <c r="F2175" s="37">
        <v>100</v>
      </c>
      <c r="G2175" s="37" t="s">
        <v>13</v>
      </c>
    </row>
    <row r="2176" ht="24.2" spans="1:7">
      <c r="A2176" s="37"/>
      <c r="B2176" s="37"/>
      <c r="C2176" s="37" t="s">
        <v>2814</v>
      </c>
      <c r="D2176" s="36"/>
      <c r="E2176" s="37" t="s">
        <v>1856</v>
      </c>
      <c r="F2176" s="37">
        <v>100</v>
      </c>
      <c r="G2176" s="37" t="s">
        <v>13</v>
      </c>
    </row>
    <row r="2177" spans="1:7">
      <c r="A2177" s="37"/>
      <c r="B2177" s="37"/>
      <c r="C2177" s="37" t="s">
        <v>2815</v>
      </c>
      <c r="D2177" s="36"/>
      <c r="E2177" s="37" t="s">
        <v>1856</v>
      </c>
      <c r="F2177" s="37">
        <v>100</v>
      </c>
      <c r="G2177" s="37" t="s">
        <v>13</v>
      </c>
    </row>
    <row r="2178" ht="24.2" spans="1:7">
      <c r="A2178" s="37"/>
      <c r="B2178" s="37"/>
      <c r="C2178" s="37" t="s">
        <v>2816</v>
      </c>
      <c r="D2178" s="36"/>
      <c r="E2178" s="37" t="s">
        <v>1856</v>
      </c>
      <c r="F2178" s="37">
        <v>100</v>
      </c>
      <c r="G2178" s="37" t="s">
        <v>13</v>
      </c>
    </row>
    <row r="2179" ht="24.2" spans="1:7">
      <c r="A2179" s="37"/>
      <c r="B2179" s="37"/>
      <c r="C2179" s="37" t="s">
        <v>2817</v>
      </c>
      <c r="D2179" s="36"/>
      <c r="E2179" s="37" t="s">
        <v>1856</v>
      </c>
      <c r="F2179" s="37">
        <v>100</v>
      </c>
      <c r="G2179" s="37" t="s">
        <v>13</v>
      </c>
    </row>
    <row r="2180" spans="1:7">
      <c r="A2180" s="37"/>
      <c r="B2180" s="37"/>
      <c r="C2180" s="37" t="s">
        <v>2818</v>
      </c>
      <c r="D2180" s="36"/>
      <c r="E2180" s="37" t="s">
        <v>1856</v>
      </c>
      <c r="F2180" s="37">
        <v>100</v>
      </c>
      <c r="G2180" s="37" t="s">
        <v>13</v>
      </c>
    </row>
    <row r="2181" spans="1:7">
      <c r="A2181" s="37"/>
      <c r="B2181" s="37"/>
      <c r="C2181" s="37" t="s">
        <v>2819</v>
      </c>
      <c r="D2181" s="36"/>
      <c r="E2181" s="37" t="s">
        <v>1856</v>
      </c>
      <c r="F2181" s="37">
        <v>100</v>
      </c>
      <c r="G2181" s="37" t="s">
        <v>13</v>
      </c>
    </row>
    <row r="2182" spans="1:7">
      <c r="A2182" s="37"/>
      <c r="B2182" s="37"/>
      <c r="C2182" s="37" t="s">
        <v>2820</v>
      </c>
      <c r="D2182" s="36"/>
      <c r="E2182" s="37" t="s">
        <v>1856</v>
      </c>
      <c r="F2182" s="37">
        <v>50</v>
      </c>
      <c r="G2182" s="37" t="s">
        <v>13</v>
      </c>
    </row>
    <row r="2183" spans="1:7">
      <c r="A2183" s="37"/>
      <c r="B2183" s="37"/>
      <c r="C2183" s="37" t="s">
        <v>2821</v>
      </c>
      <c r="D2183" s="36"/>
      <c r="E2183" s="37" t="s">
        <v>1856</v>
      </c>
      <c r="F2183" s="37">
        <v>150</v>
      </c>
      <c r="G2183" s="37" t="s">
        <v>13</v>
      </c>
    </row>
    <row r="2184" ht="24.2" spans="1:7">
      <c r="A2184" s="37"/>
      <c r="B2184" s="37"/>
      <c r="C2184" s="37" t="s">
        <v>2822</v>
      </c>
      <c r="D2184" s="36"/>
      <c r="E2184" s="37" t="s">
        <v>1856</v>
      </c>
      <c r="F2184" s="37">
        <v>50</v>
      </c>
      <c r="G2184" s="37" t="s">
        <v>13</v>
      </c>
    </row>
    <row r="2185" spans="1:7">
      <c r="A2185" s="37"/>
      <c r="B2185" s="37"/>
      <c r="C2185" s="37" t="s">
        <v>2823</v>
      </c>
      <c r="D2185" s="36"/>
      <c r="E2185" s="37" t="s">
        <v>1856</v>
      </c>
      <c r="F2185" s="37">
        <v>200</v>
      </c>
      <c r="G2185" s="37" t="s">
        <v>13</v>
      </c>
    </row>
    <row r="2186" spans="1:7">
      <c r="A2186" s="37">
        <f>COUNTA($A$2:A2184)</f>
        <v>879</v>
      </c>
      <c r="B2186" s="37" t="s">
        <v>2824</v>
      </c>
      <c r="C2186" s="37" t="s">
        <v>2680</v>
      </c>
      <c r="D2186" s="36"/>
      <c r="E2186" s="37" t="s">
        <v>1856</v>
      </c>
      <c r="F2186" s="37">
        <v>100</v>
      </c>
      <c r="G2186" s="37" t="s">
        <v>13</v>
      </c>
    </row>
    <row r="2187" spans="1:7">
      <c r="A2187" s="37"/>
      <c r="B2187" s="37"/>
      <c r="C2187" s="37" t="s">
        <v>2825</v>
      </c>
      <c r="D2187" s="36"/>
      <c r="E2187" s="37" t="s">
        <v>1856</v>
      </c>
      <c r="F2187" s="37">
        <v>50</v>
      </c>
      <c r="G2187" s="37" t="s">
        <v>13</v>
      </c>
    </row>
    <row r="2188" spans="1:7">
      <c r="A2188" s="37"/>
      <c r="B2188" s="37"/>
      <c r="C2188" s="37" t="s">
        <v>1874</v>
      </c>
      <c r="D2188" s="36"/>
      <c r="E2188" s="37" t="s">
        <v>1856</v>
      </c>
      <c r="F2188" s="37">
        <v>50</v>
      </c>
      <c r="G2188" s="37" t="s">
        <v>13</v>
      </c>
    </row>
    <row r="2189" spans="1:7">
      <c r="A2189" s="37"/>
      <c r="B2189" s="37"/>
      <c r="C2189" s="37" t="s">
        <v>2826</v>
      </c>
      <c r="D2189" s="36"/>
      <c r="E2189" s="37" t="s">
        <v>1856</v>
      </c>
      <c r="F2189" s="37">
        <v>150</v>
      </c>
      <c r="G2189" s="37" t="s">
        <v>13</v>
      </c>
    </row>
    <row r="2190" spans="1:7">
      <c r="A2190" s="37"/>
      <c r="B2190" s="37"/>
      <c r="C2190" s="37" t="s">
        <v>2827</v>
      </c>
      <c r="D2190" s="36"/>
      <c r="E2190" s="37" t="s">
        <v>1856</v>
      </c>
      <c r="F2190" s="37">
        <v>150</v>
      </c>
      <c r="G2190" s="37" t="s">
        <v>13</v>
      </c>
    </row>
    <row r="2191" spans="1:7">
      <c r="A2191" s="37"/>
      <c r="B2191" s="37"/>
      <c r="C2191" s="37" t="s">
        <v>2828</v>
      </c>
      <c r="D2191" s="36"/>
      <c r="E2191" s="37" t="s">
        <v>1856</v>
      </c>
      <c r="F2191" s="37">
        <v>50</v>
      </c>
      <c r="G2191" s="37" t="s">
        <v>13</v>
      </c>
    </row>
    <row r="2192" spans="1:7">
      <c r="A2192" s="37">
        <f>COUNTA($A$2:A2190)</f>
        <v>880</v>
      </c>
      <c r="B2192" s="37" t="s">
        <v>2829</v>
      </c>
      <c r="C2192" s="37" t="s">
        <v>2830</v>
      </c>
      <c r="D2192" s="36"/>
      <c r="E2192" s="37" t="s">
        <v>1856</v>
      </c>
      <c r="F2192" s="37">
        <v>400</v>
      </c>
      <c r="G2192" s="37" t="s">
        <v>13</v>
      </c>
    </row>
    <row r="2193" spans="1:7">
      <c r="A2193" s="37"/>
      <c r="B2193" s="37"/>
      <c r="C2193" s="37" t="s">
        <v>2831</v>
      </c>
      <c r="D2193" s="36"/>
      <c r="E2193" s="37" t="s">
        <v>1856</v>
      </c>
      <c r="F2193" s="37">
        <v>200</v>
      </c>
      <c r="G2193" s="37" t="s">
        <v>13</v>
      </c>
    </row>
    <row r="2194" spans="1:7">
      <c r="A2194" s="37"/>
      <c r="B2194" s="37"/>
      <c r="C2194" s="37" t="s">
        <v>2832</v>
      </c>
      <c r="D2194" s="36"/>
      <c r="E2194" s="37" t="s">
        <v>1856</v>
      </c>
      <c r="F2194" s="37">
        <v>200</v>
      </c>
      <c r="G2194" s="37" t="s">
        <v>13</v>
      </c>
    </row>
    <row r="2195" spans="1:7">
      <c r="A2195" s="37"/>
      <c r="B2195" s="37"/>
      <c r="C2195" s="37" t="s">
        <v>2833</v>
      </c>
      <c r="D2195" s="36"/>
      <c r="E2195" s="37" t="s">
        <v>1856</v>
      </c>
      <c r="F2195" s="37">
        <v>150</v>
      </c>
      <c r="G2195" s="37" t="s">
        <v>13</v>
      </c>
    </row>
    <row r="2196" spans="1:7">
      <c r="A2196" s="37"/>
      <c r="B2196" s="37"/>
      <c r="C2196" s="37" t="s">
        <v>2834</v>
      </c>
      <c r="D2196" s="36"/>
      <c r="E2196" s="37" t="s">
        <v>1856</v>
      </c>
      <c r="F2196" s="37">
        <v>150</v>
      </c>
      <c r="G2196" s="37" t="s">
        <v>13</v>
      </c>
    </row>
    <row r="2197" spans="1:7">
      <c r="A2197" s="37"/>
      <c r="B2197" s="37"/>
      <c r="C2197" s="37" t="s">
        <v>2627</v>
      </c>
      <c r="D2197" s="36"/>
      <c r="E2197" s="37" t="s">
        <v>1856</v>
      </c>
      <c r="F2197" s="37">
        <v>100</v>
      </c>
      <c r="G2197" s="37" t="s">
        <v>13</v>
      </c>
    </row>
    <row r="2198" spans="1:7">
      <c r="A2198" s="37"/>
      <c r="B2198" s="37"/>
      <c r="C2198" s="37" t="s">
        <v>2835</v>
      </c>
      <c r="D2198" s="36"/>
      <c r="E2198" s="37" t="s">
        <v>1856</v>
      </c>
      <c r="F2198" s="37">
        <v>300</v>
      </c>
      <c r="G2198" s="37" t="s">
        <v>13</v>
      </c>
    </row>
    <row r="2199" spans="1:7">
      <c r="A2199" s="37"/>
      <c r="B2199" s="37"/>
      <c r="C2199" s="37" t="s">
        <v>2836</v>
      </c>
      <c r="D2199" s="36"/>
      <c r="E2199" s="37" t="s">
        <v>1856</v>
      </c>
      <c r="F2199" s="37">
        <v>300</v>
      </c>
      <c r="G2199" s="37" t="s">
        <v>13</v>
      </c>
    </row>
    <row r="2200" spans="1:7">
      <c r="A2200" s="37"/>
      <c r="B2200" s="37"/>
      <c r="C2200" s="37" t="s">
        <v>2624</v>
      </c>
      <c r="D2200" s="36"/>
      <c r="E2200" s="37" t="s">
        <v>1856</v>
      </c>
      <c r="F2200" s="37">
        <v>200</v>
      </c>
      <c r="G2200" s="37" t="s">
        <v>13</v>
      </c>
    </row>
    <row r="2201" spans="1:7">
      <c r="A2201" s="37"/>
      <c r="B2201" s="37"/>
      <c r="C2201" s="37" t="s">
        <v>2625</v>
      </c>
      <c r="D2201" s="36"/>
      <c r="E2201" s="37" t="s">
        <v>1856</v>
      </c>
      <c r="F2201" s="37">
        <v>200</v>
      </c>
      <c r="G2201" s="37" t="s">
        <v>13</v>
      </c>
    </row>
    <row r="2202" spans="1:7">
      <c r="A2202" s="37"/>
      <c r="B2202" s="37"/>
      <c r="C2202" s="37" t="s">
        <v>2837</v>
      </c>
      <c r="D2202" s="36"/>
      <c r="E2202" s="37" t="s">
        <v>1856</v>
      </c>
      <c r="F2202" s="37">
        <v>300</v>
      </c>
      <c r="G2202" s="37" t="s">
        <v>13</v>
      </c>
    </row>
    <row r="2203" spans="1:7">
      <c r="A2203" s="37"/>
      <c r="B2203" s="37"/>
      <c r="C2203" s="37" t="s">
        <v>2838</v>
      </c>
      <c r="D2203" s="36"/>
      <c r="E2203" s="37" t="s">
        <v>1856</v>
      </c>
      <c r="F2203" s="37">
        <v>300</v>
      </c>
      <c r="G2203" s="37" t="s">
        <v>13</v>
      </c>
    </row>
    <row r="2204" spans="1:7">
      <c r="A2204" s="37"/>
      <c r="B2204" s="37"/>
      <c r="C2204" s="37" t="s">
        <v>2605</v>
      </c>
      <c r="D2204" s="36"/>
      <c r="E2204" s="37" t="s">
        <v>1856</v>
      </c>
      <c r="F2204" s="37">
        <v>100</v>
      </c>
      <c r="G2204" s="37" t="s">
        <v>13</v>
      </c>
    </row>
    <row r="2205" spans="1:7">
      <c r="A2205" s="37">
        <f>COUNTA($A$2:A2203)</f>
        <v>881</v>
      </c>
      <c r="B2205" s="37" t="s">
        <v>2839</v>
      </c>
      <c r="C2205" s="37" t="s">
        <v>2700</v>
      </c>
      <c r="D2205" s="36"/>
      <c r="E2205" s="37" t="s">
        <v>1856</v>
      </c>
      <c r="F2205" s="37">
        <v>100</v>
      </c>
      <c r="G2205" s="37" t="s">
        <v>13</v>
      </c>
    </row>
    <row r="2206" spans="1:7">
      <c r="A2206" s="37"/>
      <c r="B2206" s="37"/>
      <c r="C2206" s="37" t="s">
        <v>2840</v>
      </c>
      <c r="D2206" s="36"/>
      <c r="E2206" s="37" t="s">
        <v>1856</v>
      </c>
      <c r="F2206" s="37">
        <v>150</v>
      </c>
      <c r="G2206" s="37" t="s">
        <v>13</v>
      </c>
    </row>
    <row r="2207" spans="1:7">
      <c r="A2207" s="37">
        <f>COUNTA($A$2:A2205)</f>
        <v>882</v>
      </c>
      <c r="B2207" s="37" t="s">
        <v>2841</v>
      </c>
      <c r="C2207" s="37" t="s">
        <v>2842</v>
      </c>
      <c r="D2207" s="36"/>
      <c r="E2207" s="37" t="s">
        <v>1856</v>
      </c>
      <c r="F2207" s="37">
        <v>150</v>
      </c>
      <c r="G2207" s="37" t="s">
        <v>13</v>
      </c>
    </row>
    <row r="2208" spans="1:7">
      <c r="A2208" s="37"/>
      <c r="B2208" s="37"/>
      <c r="C2208" s="37" t="s">
        <v>2843</v>
      </c>
      <c r="D2208" s="36"/>
      <c r="E2208" s="37" t="s">
        <v>1856</v>
      </c>
      <c r="F2208" s="37">
        <v>150</v>
      </c>
      <c r="G2208" s="37" t="s">
        <v>13</v>
      </c>
    </row>
    <row r="2209" spans="1:7">
      <c r="A2209" s="37"/>
      <c r="B2209" s="37"/>
      <c r="C2209" s="37" t="s">
        <v>2844</v>
      </c>
      <c r="D2209" s="36"/>
      <c r="E2209" s="37" t="s">
        <v>1856</v>
      </c>
      <c r="F2209" s="37">
        <v>200</v>
      </c>
      <c r="G2209" s="37" t="s">
        <v>13</v>
      </c>
    </row>
    <row r="2210" ht="24.2" spans="1:7">
      <c r="A2210" s="37"/>
      <c r="B2210" s="37"/>
      <c r="C2210" s="37" t="s">
        <v>2845</v>
      </c>
      <c r="D2210" s="36"/>
      <c r="E2210" s="37" t="s">
        <v>1856</v>
      </c>
      <c r="F2210" s="37">
        <v>200</v>
      </c>
      <c r="G2210" s="37" t="s">
        <v>13</v>
      </c>
    </row>
    <row r="2211" spans="1:7">
      <c r="A2211" s="37"/>
      <c r="B2211" s="37"/>
      <c r="C2211" s="37" t="s">
        <v>2846</v>
      </c>
      <c r="D2211" s="36"/>
      <c r="E2211" s="37" t="s">
        <v>1856</v>
      </c>
      <c r="F2211" s="37">
        <v>150</v>
      </c>
      <c r="G2211" s="37" t="s">
        <v>13</v>
      </c>
    </row>
    <row r="2212" spans="1:7">
      <c r="A2212" s="37"/>
      <c r="B2212" s="37"/>
      <c r="C2212" s="37" t="s">
        <v>2847</v>
      </c>
      <c r="D2212" s="36"/>
      <c r="E2212" s="37" t="s">
        <v>1856</v>
      </c>
      <c r="F2212" s="37">
        <v>150</v>
      </c>
      <c r="G2212" s="37" t="s">
        <v>13</v>
      </c>
    </row>
    <row r="2213" spans="1:7">
      <c r="A2213" s="37"/>
      <c r="B2213" s="37"/>
      <c r="C2213" s="37" t="s">
        <v>2810</v>
      </c>
      <c r="D2213" s="36"/>
      <c r="E2213" s="37" t="s">
        <v>1856</v>
      </c>
      <c r="F2213" s="37">
        <v>300</v>
      </c>
      <c r="G2213" s="37" t="s">
        <v>13</v>
      </c>
    </row>
    <row r="2214" spans="1:7">
      <c r="A2214" s="37"/>
      <c r="B2214" s="37"/>
      <c r="C2214" s="37" t="s">
        <v>2848</v>
      </c>
      <c r="D2214" s="36"/>
      <c r="E2214" s="37" t="s">
        <v>1856</v>
      </c>
      <c r="F2214" s="37">
        <v>200</v>
      </c>
      <c r="G2214" s="37" t="s">
        <v>13</v>
      </c>
    </row>
    <row r="2215" spans="1:7">
      <c r="A2215" s="37"/>
      <c r="B2215" s="37"/>
      <c r="C2215" s="37" t="s">
        <v>2849</v>
      </c>
      <c r="D2215" s="36"/>
      <c r="E2215" s="37" t="s">
        <v>1856</v>
      </c>
      <c r="F2215" s="37">
        <v>200</v>
      </c>
      <c r="G2215" s="37" t="s">
        <v>13</v>
      </c>
    </row>
    <row r="2216" spans="1:7">
      <c r="A2216" s="37"/>
      <c r="B2216" s="37"/>
      <c r="C2216" s="37" t="s">
        <v>2850</v>
      </c>
      <c r="D2216" s="36"/>
      <c r="E2216" s="37" t="s">
        <v>1856</v>
      </c>
      <c r="F2216" s="37">
        <v>200</v>
      </c>
      <c r="G2216" s="37" t="s">
        <v>13</v>
      </c>
    </row>
    <row r="2217" spans="1:7">
      <c r="A2217" s="37"/>
      <c r="B2217" s="37"/>
      <c r="C2217" s="37" t="s">
        <v>2851</v>
      </c>
      <c r="D2217" s="36"/>
      <c r="E2217" s="37" t="s">
        <v>1856</v>
      </c>
      <c r="F2217" s="37">
        <v>150</v>
      </c>
      <c r="G2217" s="37" t="s">
        <v>13</v>
      </c>
    </row>
    <row r="2218" spans="1:7">
      <c r="A2218" s="37"/>
      <c r="B2218" s="37"/>
      <c r="C2218" s="37" t="s">
        <v>2605</v>
      </c>
      <c r="D2218" s="36"/>
      <c r="E2218" s="37" t="s">
        <v>1856</v>
      </c>
      <c r="F2218" s="37">
        <v>100</v>
      </c>
      <c r="G2218" s="37" t="s">
        <v>13</v>
      </c>
    </row>
    <row r="2219" spans="1:7">
      <c r="A2219" s="37"/>
      <c r="B2219" s="37"/>
      <c r="C2219" s="37" t="s">
        <v>2852</v>
      </c>
      <c r="D2219" s="36"/>
      <c r="E2219" s="37" t="s">
        <v>1856</v>
      </c>
      <c r="F2219" s="37">
        <v>200</v>
      </c>
      <c r="G2219" s="37" t="s">
        <v>13</v>
      </c>
    </row>
    <row r="2220" spans="1:7">
      <c r="A2220" s="37"/>
      <c r="B2220" s="37"/>
      <c r="C2220" s="37" t="s">
        <v>2853</v>
      </c>
      <c r="D2220" s="36"/>
      <c r="E2220" s="37" t="s">
        <v>1856</v>
      </c>
      <c r="F2220" s="37">
        <v>200</v>
      </c>
      <c r="G2220" s="37" t="s">
        <v>13</v>
      </c>
    </row>
    <row r="2221" spans="1:7">
      <c r="A2221" s="37"/>
      <c r="B2221" s="37"/>
      <c r="C2221" s="37" t="s">
        <v>2844</v>
      </c>
      <c r="D2221" s="36"/>
      <c r="E2221" s="37" t="s">
        <v>1856</v>
      </c>
      <c r="F2221" s="37">
        <v>200</v>
      </c>
      <c r="G2221" s="37" t="s">
        <v>13</v>
      </c>
    </row>
    <row r="2222" ht="24.2" spans="1:7">
      <c r="A2222" s="37"/>
      <c r="B2222" s="37"/>
      <c r="C2222" s="37" t="s">
        <v>2854</v>
      </c>
      <c r="D2222" s="36"/>
      <c r="E2222" s="37" t="s">
        <v>1856</v>
      </c>
      <c r="F2222" s="37">
        <v>300</v>
      </c>
      <c r="G2222" s="37" t="s">
        <v>13</v>
      </c>
    </row>
    <row r="2223" spans="1:7">
      <c r="A2223" s="37"/>
      <c r="B2223" s="37"/>
      <c r="C2223" s="37" t="s">
        <v>1917</v>
      </c>
      <c r="D2223" s="36"/>
      <c r="E2223" s="37" t="s">
        <v>1856</v>
      </c>
      <c r="F2223" s="37">
        <v>200</v>
      </c>
      <c r="G2223" s="37" t="s">
        <v>13</v>
      </c>
    </row>
    <row r="2224" spans="1:7">
      <c r="A2224" s="37"/>
      <c r="B2224" s="37"/>
      <c r="C2224" s="37" t="s">
        <v>2855</v>
      </c>
      <c r="D2224" s="36"/>
      <c r="E2224" s="37" t="s">
        <v>1856</v>
      </c>
      <c r="F2224" s="37">
        <v>300</v>
      </c>
      <c r="G2224" s="37" t="s">
        <v>13</v>
      </c>
    </row>
    <row r="2225" spans="1:7">
      <c r="A2225" s="37"/>
      <c r="B2225" s="37"/>
      <c r="C2225" s="37" t="s">
        <v>1906</v>
      </c>
      <c r="D2225" s="36"/>
      <c r="E2225" s="37" t="s">
        <v>1856</v>
      </c>
      <c r="F2225" s="37">
        <v>500</v>
      </c>
      <c r="G2225" s="37" t="s">
        <v>13</v>
      </c>
    </row>
    <row r="2226" spans="1:7">
      <c r="A2226" s="37"/>
      <c r="B2226" s="37"/>
      <c r="C2226" s="37" t="s">
        <v>2856</v>
      </c>
      <c r="D2226" s="36"/>
      <c r="E2226" s="37" t="s">
        <v>1856</v>
      </c>
      <c r="F2226" s="37">
        <v>200</v>
      </c>
      <c r="G2226" s="37" t="s">
        <v>13</v>
      </c>
    </row>
    <row r="2227" spans="1:7">
      <c r="A2227" s="37"/>
      <c r="B2227" s="37"/>
      <c r="C2227" s="37" t="s">
        <v>2857</v>
      </c>
      <c r="D2227" s="36"/>
      <c r="E2227" s="37" t="s">
        <v>1856</v>
      </c>
      <c r="F2227" s="37">
        <v>300</v>
      </c>
      <c r="G2227" s="37" t="s">
        <v>13</v>
      </c>
    </row>
    <row r="2228" spans="1:7">
      <c r="A2228" s="37"/>
      <c r="B2228" s="37"/>
      <c r="C2228" s="37" t="s">
        <v>2858</v>
      </c>
      <c r="D2228" s="36"/>
      <c r="E2228" s="37" t="s">
        <v>1856</v>
      </c>
      <c r="F2228" s="37">
        <v>300</v>
      </c>
      <c r="G2228" s="37" t="s">
        <v>13</v>
      </c>
    </row>
    <row r="2229" ht="24.2" spans="1:7">
      <c r="A2229" s="37">
        <f>COUNTA($A$2:A2227)</f>
        <v>883</v>
      </c>
      <c r="B2229" s="37" t="s">
        <v>2859</v>
      </c>
      <c r="C2229" s="37" t="s">
        <v>2860</v>
      </c>
      <c r="D2229" s="36"/>
      <c r="E2229" s="37" t="s">
        <v>1856</v>
      </c>
      <c r="F2229" s="37">
        <v>100</v>
      </c>
      <c r="G2229" s="37" t="s">
        <v>13</v>
      </c>
    </row>
    <row r="2230" spans="1:7">
      <c r="A2230" s="37"/>
      <c r="B2230" s="37"/>
      <c r="C2230" s="37" t="s">
        <v>2861</v>
      </c>
      <c r="D2230" s="36"/>
      <c r="E2230" s="37" t="s">
        <v>1856</v>
      </c>
      <c r="F2230" s="37">
        <v>300</v>
      </c>
      <c r="G2230" s="37" t="s">
        <v>13</v>
      </c>
    </row>
    <row r="2231" ht="24.2" spans="1:7">
      <c r="A2231" s="37"/>
      <c r="B2231" s="37"/>
      <c r="C2231" s="37" t="s">
        <v>2862</v>
      </c>
      <c r="D2231" s="36"/>
      <c r="E2231" s="37" t="s">
        <v>1856</v>
      </c>
      <c r="F2231" s="37">
        <v>300</v>
      </c>
      <c r="G2231" s="37" t="s">
        <v>13</v>
      </c>
    </row>
    <row r="2232" ht="24.2" spans="1:7">
      <c r="A2232" s="37"/>
      <c r="B2232" s="37"/>
      <c r="C2232" s="37" t="s">
        <v>2863</v>
      </c>
      <c r="D2232" s="36"/>
      <c r="E2232" s="37" t="s">
        <v>1856</v>
      </c>
      <c r="F2232" s="37">
        <v>300</v>
      </c>
      <c r="G2232" s="37" t="s">
        <v>13</v>
      </c>
    </row>
    <row r="2233" spans="1:7">
      <c r="A2233" s="37"/>
      <c r="B2233" s="37"/>
      <c r="C2233" s="37" t="s">
        <v>2864</v>
      </c>
      <c r="D2233" s="36"/>
      <c r="E2233" s="37" t="s">
        <v>1856</v>
      </c>
      <c r="F2233" s="37">
        <v>200</v>
      </c>
      <c r="G2233" s="37" t="s">
        <v>13</v>
      </c>
    </row>
    <row r="2234" spans="1:7">
      <c r="A2234" s="37"/>
      <c r="B2234" s="37"/>
      <c r="C2234" s="37" t="s">
        <v>2865</v>
      </c>
      <c r="D2234" s="36"/>
      <c r="E2234" s="37" t="s">
        <v>1856</v>
      </c>
      <c r="F2234" s="37">
        <v>100</v>
      </c>
      <c r="G2234" s="37" t="s">
        <v>13</v>
      </c>
    </row>
    <row r="2235" spans="1:7">
      <c r="A2235" s="37"/>
      <c r="B2235" s="37"/>
      <c r="C2235" s="37" t="s">
        <v>2866</v>
      </c>
      <c r="D2235" s="36"/>
      <c r="E2235" s="37" t="s">
        <v>1856</v>
      </c>
      <c r="F2235" s="37">
        <v>100</v>
      </c>
      <c r="G2235" s="37" t="s">
        <v>13</v>
      </c>
    </row>
    <row r="2236" ht="24.2" spans="1:7">
      <c r="A2236" s="37"/>
      <c r="B2236" s="37"/>
      <c r="C2236" s="37" t="s">
        <v>2867</v>
      </c>
      <c r="D2236" s="36"/>
      <c r="E2236" s="37" t="s">
        <v>1856</v>
      </c>
      <c r="F2236" s="37">
        <v>200</v>
      </c>
      <c r="G2236" s="37" t="s">
        <v>13</v>
      </c>
    </row>
    <row r="2237" spans="1:7">
      <c r="A2237" s="37"/>
      <c r="B2237" s="37"/>
      <c r="C2237" s="37" t="s">
        <v>2868</v>
      </c>
      <c r="D2237" s="36"/>
      <c r="E2237" s="37" t="s">
        <v>1856</v>
      </c>
      <c r="F2237" s="37">
        <v>300</v>
      </c>
      <c r="G2237" s="37" t="s">
        <v>13</v>
      </c>
    </row>
    <row r="2238" spans="1:7">
      <c r="A2238" s="37"/>
      <c r="B2238" s="37"/>
      <c r="C2238" s="37" t="s">
        <v>2869</v>
      </c>
      <c r="D2238" s="36"/>
      <c r="E2238" s="37" t="s">
        <v>1856</v>
      </c>
      <c r="F2238" s="37">
        <v>100</v>
      </c>
      <c r="G2238" s="37" t="s">
        <v>13</v>
      </c>
    </row>
    <row r="2239" spans="1:7">
      <c r="A2239" s="37"/>
      <c r="B2239" s="37"/>
      <c r="C2239" s="37" t="s">
        <v>2870</v>
      </c>
      <c r="D2239" s="36"/>
      <c r="E2239" s="37" t="s">
        <v>1856</v>
      </c>
      <c r="F2239" s="37">
        <v>100</v>
      </c>
      <c r="G2239" s="37" t="s">
        <v>13</v>
      </c>
    </row>
    <row r="2240" ht="24.2" spans="1:7">
      <c r="A2240" s="37"/>
      <c r="B2240" s="37"/>
      <c r="C2240" s="37" t="s">
        <v>2871</v>
      </c>
      <c r="D2240" s="36"/>
      <c r="E2240" s="37" t="s">
        <v>1856</v>
      </c>
      <c r="F2240" s="37">
        <v>50</v>
      </c>
      <c r="G2240" s="37" t="s">
        <v>13</v>
      </c>
    </row>
    <row r="2241" ht="24.2" spans="1:7">
      <c r="A2241" s="37"/>
      <c r="B2241" s="37"/>
      <c r="C2241" s="37" t="s">
        <v>2872</v>
      </c>
      <c r="D2241" s="36"/>
      <c r="E2241" s="37" t="s">
        <v>1856</v>
      </c>
      <c r="F2241" s="37">
        <v>50</v>
      </c>
      <c r="G2241" s="37" t="s">
        <v>13</v>
      </c>
    </row>
    <row r="2242" spans="1:7">
      <c r="A2242" s="37"/>
      <c r="B2242" s="37"/>
      <c r="C2242" s="37" t="s">
        <v>2873</v>
      </c>
      <c r="D2242" s="36"/>
      <c r="E2242" s="37" t="s">
        <v>1856</v>
      </c>
      <c r="F2242" s="37">
        <v>50</v>
      </c>
      <c r="G2242" s="37" t="s">
        <v>13</v>
      </c>
    </row>
    <row r="2243" spans="1:7">
      <c r="A2243" s="37"/>
      <c r="B2243" s="37"/>
      <c r="C2243" s="37" t="s">
        <v>2874</v>
      </c>
      <c r="D2243" s="36"/>
      <c r="E2243" s="37" t="s">
        <v>1856</v>
      </c>
      <c r="F2243" s="37">
        <v>50</v>
      </c>
      <c r="G2243" s="37" t="s">
        <v>13</v>
      </c>
    </row>
    <row r="2244" spans="1:7">
      <c r="A2244" s="37"/>
      <c r="B2244" s="37"/>
      <c r="C2244" s="37" t="s">
        <v>2875</v>
      </c>
      <c r="D2244" s="36"/>
      <c r="E2244" s="37" t="s">
        <v>1856</v>
      </c>
      <c r="F2244" s="37">
        <v>50</v>
      </c>
      <c r="G2244" s="37" t="s">
        <v>13</v>
      </c>
    </row>
    <row r="2245" spans="1:7">
      <c r="A2245" s="37"/>
      <c r="B2245" s="37"/>
      <c r="C2245" s="37" t="s">
        <v>2876</v>
      </c>
      <c r="D2245" s="36"/>
      <c r="E2245" s="37" t="s">
        <v>1856</v>
      </c>
      <c r="F2245" s="37">
        <v>50</v>
      </c>
      <c r="G2245" s="37" t="s">
        <v>13</v>
      </c>
    </row>
    <row r="2246" spans="1:7">
      <c r="A2246" s="37"/>
      <c r="B2246" s="37"/>
      <c r="C2246" s="37" t="s">
        <v>2877</v>
      </c>
      <c r="D2246" s="36"/>
      <c r="E2246" s="37" t="s">
        <v>1856</v>
      </c>
      <c r="F2246" s="37">
        <v>50</v>
      </c>
      <c r="G2246" s="37" t="s">
        <v>13</v>
      </c>
    </row>
    <row r="2247" spans="1:7">
      <c r="A2247" s="37"/>
      <c r="B2247" s="37"/>
      <c r="C2247" s="37" t="s">
        <v>2878</v>
      </c>
      <c r="D2247" s="36"/>
      <c r="E2247" s="37" t="s">
        <v>1856</v>
      </c>
      <c r="F2247" s="37">
        <v>50</v>
      </c>
      <c r="G2247" s="37" t="s">
        <v>13</v>
      </c>
    </row>
    <row r="2248" spans="1:7">
      <c r="A2248" s="37"/>
      <c r="B2248" s="37"/>
      <c r="C2248" s="37" t="s">
        <v>2609</v>
      </c>
      <c r="D2248" s="36"/>
      <c r="E2248" s="37" t="s">
        <v>1856</v>
      </c>
      <c r="F2248" s="37">
        <v>50</v>
      </c>
      <c r="G2248" s="37" t="s">
        <v>13</v>
      </c>
    </row>
    <row r="2249" spans="1:7">
      <c r="A2249" s="37"/>
      <c r="B2249" s="37"/>
      <c r="C2249" s="37" t="s">
        <v>2879</v>
      </c>
      <c r="D2249" s="36"/>
      <c r="E2249" s="37" t="s">
        <v>1856</v>
      </c>
      <c r="F2249" s="37">
        <v>200</v>
      </c>
      <c r="G2249" s="37" t="s">
        <v>13</v>
      </c>
    </row>
    <row r="2250" spans="1:7">
      <c r="A2250" s="37"/>
      <c r="B2250" s="37"/>
      <c r="C2250" s="37" t="s">
        <v>2880</v>
      </c>
      <c r="D2250" s="36"/>
      <c r="E2250" s="37" t="s">
        <v>1856</v>
      </c>
      <c r="F2250" s="37">
        <v>300</v>
      </c>
      <c r="G2250" s="37" t="s">
        <v>13</v>
      </c>
    </row>
    <row r="2251" spans="1:7">
      <c r="A2251" s="37"/>
      <c r="B2251" s="37"/>
      <c r="C2251" s="37" t="s">
        <v>2881</v>
      </c>
      <c r="D2251" s="36"/>
      <c r="E2251" s="37" t="s">
        <v>1856</v>
      </c>
      <c r="F2251" s="37">
        <v>200</v>
      </c>
      <c r="G2251" s="37" t="s">
        <v>13</v>
      </c>
    </row>
    <row r="2252" spans="1:7">
      <c r="A2252" s="37"/>
      <c r="B2252" s="37"/>
      <c r="C2252" s="37" t="s">
        <v>2882</v>
      </c>
      <c r="D2252" s="36"/>
      <c r="E2252" s="37" t="s">
        <v>1856</v>
      </c>
      <c r="F2252" s="37">
        <v>300</v>
      </c>
      <c r="G2252" s="37" t="s">
        <v>13</v>
      </c>
    </row>
    <row r="2253" spans="1:7">
      <c r="A2253" s="37"/>
      <c r="B2253" s="37"/>
      <c r="C2253" s="37" t="s">
        <v>2883</v>
      </c>
      <c r="D2253" s="36"/>
      <c r="E2253" s="37" t="s">
        <v>1856</v>
      </c>
      <c r="F2253" s="37">
        <v>100</v>
      </c>
      <c r="G2253" s="37" t="s">
        <v>13</v>
      </c>
    </row>
    <row r="2254" spans="1:7">
      <c r="A2254" s="37"/>
      <c r="B2254" s="37"/>
      <c r="C2254" s="37" t="s">
        <v>2884</v>
      </c>
      <c r="D2254" s="36"/>
      <c r="E2254" s="37" t="s">
        <v>1856</v>
      </c>
      <c r="F2254" s="37">
        <v>300</v>
      </c>
      <c r="G2254" s="37" t="s">
        <v>13</v>
      </c>
    </row>
    <row r="2255" spans="1:7">
      <c r="A2255" s="37"/>
      <c r="B2255" s="37"/>
      <c r="C2255" s="37" t="s">
        <v>2885</v>
      </c>
      <c r="D2255" s="36"/>
      <c r="E2255" s="37" t="s">
        <v>1856</v>
      </c>
      <c r="F2255" s="37">
        <v>200</v>
      </c>
      <c r="G2255" s="37" t="s">
        <v>13</v>
      </c>
    </row>
    <row r="2256" spans="1:7">
      <c r="A2256" s="37"/>
      <c r="B2256" s="37"/>
      <c r="C2256" s="37" t="s">
        <v>2642</v>
      </c>
      <c r="D2256" s="36"/>
      <c r="E2256" s="37" t="s">
        <v>1856</v>
      </c>
      <c r="F2256" s="37">
        <v>100</v>
      </c>
      <c r="G2256" s="37" t="s">
        <v>13</v>
      </c>
    </row>
    <row r="2257" ht="24.2" spans="1:7">
      <c r="A2257" s="37"/>
      <c r="B2257" s="37"/>
      <c r="C2257" s="37" t="s">
        <v>2886</v>
      </c>
      <c r="D2257" s="36"/>
      <c r="E2257" s="37" t="s">
        <v>1856</v>
      </c>
      <c r="F2257" s="37">
        <v>200</v>
      </c>
      <c r="G2257" s="37" t="s">
        <v>13</v>
      </c>
    </row>
    <row r="2258" spans="1:7">
      <c r="A2258" s="37"/>
      <c r="B2258" s="37"/>
      <c r="C2258" s="37" t="s">
        <v>2887</v>
      </c>
      <c r="D2258" s="36"/>
      <c r="E2258" s="37" t="s">
        <v>1856</v>
      </c>
      <c r="F2258" s="37">
        <v>200</v>
      </c>
      <c r="G2258" s="37" t="s">
        <v>13</v>
      </c>
    </row>
    <row r="2259" ht="24.2" spans="1:7">
      <c r="A2259" s="37"/>
      <c r="B2259" s="37"/>
      <c r="C2259" s="37" t="s">
        <v>2888</v>
      </c>
      <c r="D2259" s="36"/>
      <c r="E2259" s="37" t="s">
        <v>1856</v>
      </c>
      <c r="F2259" s="37">
        <v>800</v>
      </c>
      <c r="G2259" s="37" t="s">
        <v>13</v>
      </c>
    </row>
    <row r="2260" spans="1:7">
      <c r="A2260" s="37"/>
      <c r="B2260" s="37"/>
      <c r="C2260" s="37" t="s">
        <v>2889</v>
      </c>
      <c r="D2260" s="36"/>
      <c r="E2260" s="37" t="s">
        <v>1856</v>
      </c>
      <c r="F2260" s="37">
        <v>800</v>
      </c>
      <c r="G2260" s="37" t="s">
        <v>13</v>
      </c>
    </row>
    <row r="2261" spans="1:7">
      <c r="A2261" s="37">
        <f>COUNTA($A$2:A2259)</f>
        <v>884</v>
      </c>
      <c r="B2261" s="37" t="s">
        <v>2890</v>
      </c>
      <c r="C2261" s="37" t="s">
        <v>2615</v>
      </c>
      <c r="D2261" s="36"/>
      <c r="E2261" s="37" t="s">
        <v>1856</v>
      </c>
      <c r="F2261" s="37">
        <v>100</v>
      </c>
      <c r="G2261" s="37" t="s">
        <v>13</v>
      </c>
    </row>
    <row r="2262" spans="1:7">
      <c r="A2262" s="37"/>
      <c r="B2262" s="37"/>
      <c r="C2262" s="37" t="s">
        <v>2891</v>
      </c>
      <c r="D2262" s="36"/>
      <c r="E2262" s="37" t="s">
        <v>1856</v>
      </c>
      <c r="F2262" s="37">
        <v>300</v>
      </c>
      <c r="G2262" s="37" t="s">
        <v>13</v>
      </c>
    </row>
    <row r="2263" spans="1:7">
      <c r="A2263" s="37"/>
      <c r="B2263" s="37"/>
      <c r="C2263" s="37" t="s">
        <v>2892</v>
      </c>
      <c r="D2263" s="36"/>
      <c r="E2263" s="37" t="s">
        <v>1856</v>
      </c>
      <c r="F2263" s="37">
        <v>300</v>
      </c>
      <c r="G2263" s="37" t="s">
        <v>13</v>
      </c>
    </row>
    <row r="2264" spans="1:7">
      <c r="A2264" s="37"/>
      <c r="B2264" s="37"/>
      <c r="C2264" s="37" t="s">
        <v>2893</v>
      </c>
      <c r="D2264" s="36"/>
      <c r="E2264" s="37" t="s">
        <v>1856</v>
      </c>
      <c r="F2264" s="37">
        <v>200</v>
      </c>
      <c r="G2264" s="37" t="s">
        <v>13</v>
      </c>
    </row>
    <row r="2265" spans="1:7">
      <c r="A2265" s="37"/>
      <c r="B2265" s="37"/>
      <c r="C2265" s="37" t="s">
        <v>2797</v>
      </c>
      <c r="D2265" s="36"/>
      <c r="E2265" s="37" t="s">
        <v>1856</v>
      </c>
      <c r="F2265" s="37">
        <v>200</v>
      </c>
      <c r="G2265" s="37" t="s">
        <v>13</v>
      </c>
    </row>
    <row r="2266" spans="1:7">
      <c r="A2266" s="37"/>
      <c r="B2266" s="37"/>
      <c r="C2266" s="37" t="s">
        <v>2640</v>
      </c>
      <c r="D2266" s="36"/>
      <c r="E2266" s="37" t="s">
        <v>1856</v>
      </c>
      <c r="F2266" s="37">
        <v>200</v>
      </c>
      <c r="G2266" s="37" t="s">
        <v>13</v>
      </c>
    </row>
    <row r="2267" spans="1:7">
      <c r="A2267" s="37"/>
      <c r="B2267" s="37"/>
      <c r="C2267" s="37" t="s">
        <v>2894</v>
      </c>
      <c r="D2267" s="36"/>
      <c r="E2267" s="37" t="s">
        <v>1856</v>
      </c>
      <c r="F2267" s="37">
        <v>200</v>
      </c>
      <c r="G2267" s="37" t="s">
        <v>13</v>
      </c>
    </row>
    <row r="2268" ht="24.2" spans="1:7">
      <c r="A2268" s="37"/>
      <c r="B2268" s="37"/>
      <c r="C2268" s="37" t="s">
        <v>2895</v>
      </c>
      <c r="D2268" s="36"/>
      <c r="E2268" s="37" t="s">
        <v>1856</v>
      </c>
      <c r="F2268" s="37">
        <v>200</v>
      </c>
      <c r="G2268" s="37" t="s">
        <v>13</v>
      </c>
    </row>
    <row r="2269" spans="1:7">
      <c r="A2269" s="37"/>
      <c r="B2269" s="37"/>
      <c r="C2269" s="37" t="s">
        <v>2896</v>
      </c>
      <c r="D2269" s="36"/>
      <c r="E2269" s="37" t="s">
        <v>1856</v>
      </c>
      <c r="F2269" s="37">
        <v>200</v>
      </c>
      <c r="G2269" s="37" t="s">
        <v>13</v>
      </c>
    </row>
    <row r="2270" spans="1:7">
      <c r="A2270" s="37">
        <f>COUNTA($A$2:A2268)</f>
        <v>885</v>
      </c>
      <c r="B2270" s="37" t="s">
        <v>2897</v>
      </c>
      <c r="C2270" s="37" t="s">
        <v>2615</v>
      </c>
      <c r="D2270" s="36"/>
      <c r="E2270" s="37" t="s">
        <v>1856</v>
      </c>
      <c r="F2270" s="37">
        <v>100</v>
      </c>
      <c r="G2270" s="37" t="s">
        <v>13</v>
      </c>
    </row>
    <row r="2271" spans="1:7">
      <c r="A2271" s="37"/>
      <c r="B2271" s="37"/>
      <c r="C2271" s="37" t="s">
        <v>2898</v>
      </c>
      <c r="D2271" s="36"/>
      <c r="E2271" s="37" t="s">
        <v>1856</v>
      </c>
      <c r="F2271" s="37">
        <v>200</v>
      </c>
      <c r="G2271" s="37" t="s">
        <v>13</v>
      </c>
    </row>
    <row r="2272" spans="1:7">
      <c r="A2272" s="37"/>
      <c r="B2272" s="37"/>
      <c r="C2272" s="37" t="s">
        <v>2899</v>
      </c>
      <c r="D2272" s="36"/>
      <c r="E2272" s="37" t="s">
        <v>1856</v>
      </c>
      <c r="F2272" s="37">
        <v>800</v>
      </c>
      <c r="G2272" s="37" t="s">
        <v>13</v>
      </c>
    </row>
    <row r="2273" spans="1:7">
      <c r="A2273" s="37"/>
      <c r="B2273" s="37"/>
      <c r="C2273" s="37" t="s">
        <v>2900</v>
      </c>
      <c r="D2273" s="36"/>
      <c r="E2273" s="37" t="s">
        <v>1856</v>
      </c>
      <c r="F2273" s="37">
        <v>300</v>
      </c>
      <c r="G2273" s="37" t="s">
        <v>13</v>
      </c>
    </row>
    <row r="2274" spans="1:7">
      <c r="A2274" s="37"/>
      <c r="B2274" s="37"/>
      <c r="C2274" s="37" t="s">
        <v>2901</v>
      </c>
      <c r="D2274" s="36"/>
      <c r="E2274" s="37" t="s">
        <v>1856</v>
      </c>
      <c r="F2274" s="37">
        <v>300</v>
      </c>
      <c r="G2274" s="37" t="s">
        <v>13</v>
      </c>
    </row>
    <row r="2275" spans="1:7">
      <c r="A2275" s="37"/>
      <c r="B2275" s="37"/>
      <c r="C2275" s="37" t="s">
        <v>2902</v>
      </c>
      <c r="D2275" s="36"/>
      <c r="E2275" s="37" t="s">
        <v>1856</v>
      </c>
      <c r="F2275" s="37">
        <v>700</v>
      </c>
      <c r="G2275" s="37" t="s">
        <v>13</v>
      </c>
    </row>
    <row r="2276" spans="1:7">
      <c r="A2276" s="37"/>
      <c r="B2276" s="37"/>
      <c r="C2276" s="37" t="s">
        <v>2903</v>
      </c>
      <c r="D2276" s="36"/>
      <c r="E2276" s="37" t="s">
        <v>1856</v>
      </c>
      <c r="F2276" s="37">
        <v>300</v>
      </c>
      <c r="G2276" s="37" t="s">
        <v>13</v>
      </c>
    </row>
    <row r="2277" spans="1:7">
      <c r="A2277" s="37"/>
      <c r="B2277" s="37"/>
      <c r="C2277" s="37" t="s">
        <v>2904</v>
      </c>
      <c r="D2277" s="36"/>
      <c r="E2277" s="37" t="s">
        <v>1856</v>
      </c>
      <c r="F2277" s="37">
        <v>500</v>
      </c>
      <c r="G2277" s="37" t="s">
        <v>13</v>
      </c>
    </row>
    <row r="2278" spans="1:7">
      <c r="A2278" s="37"/>
      <c r="B2278" s="37"/>
      <c r="C2278" s="37" t="s">
        <v>2905</v>
      </c>
      <c r="D2278" s="36"/>
      <c r="E2278" s="37" t="s">
        <v>1856</v>
      </c>
      <c r="F2278" s="37">
        <v>500</v>
      </c>
      <c r="G2278" s="37" t="s">
        <v>13</v>
      </c>
    </row>
    <row r="2279" spans="1:7">
      <c r="A2279" s="37"/>
      <c r="B2279" s="37"/>
      <c r="C2279" s="37" t="s">
        <v>2054</v>
      </c>
      <c r="D2279" s="36"/>
      <c r="E2279" s="37" t="s">
        <v>1856</v>
      </c>
      <c r="F2279" s="37">
        <v>300</v>
      </c>
      <c r="G2279" s="37" t="s">
        <v>13</v>
      </c>
    </row>
    <row r="2280" spans="1:7">
      <c r="A2280" s="37">
        <f>COUNTA($A$2:A2278)</f>
        <v>886</v>
      </c>
      <c r="B2280" s="37" t="s">
        <v>2906</v>
      </c>
      <c r="C2280" s="37" t="s">
        <v>2907</v>
      </c>
      <c r="D2280" s="36"/>
      <c r="E2280" s="37" t="s">
        <v>1856</v>
      </c>
      <c r="F2280" s="37">
        <v>200</v>
      </c>
      <c r="G2280" s="37" t="s">
        <v>13</v>
      </c>
    </row>
    <row r="2281" spans="1:7">
      <c r="A2281" s="37"/>
      <c r="B2281" s="37"/>
      <c r="C2281" s="37" t="s">
        <v>2908</v>
      </c>
      <c r="D2281" s="36"/>
      <c r="E2281" s="37" t="s">
        <v>1856</v>
      </c>
      <c r="F2281" s="37">
        <v>200</v>
      </c>
      <c r="G2281" s="37" t="s">
        <v>13</v>
      </c>
    </row>
    <row r="2282" spans="1:7">
      <c r="A2282" s="37"/>
      <c r="B2282" s="37"/>
      <c r="C2282" s="37" t="s">
        <v>2909</v>
      </c>
      <c r="D2282" s="36"/>
      <c r="E2282" s="37" t="s">
        <v>1856</v>
      </c>
      <c r="F2282" s="37">
        <v>200</v>
      </c>
      <c r="G2282" s="37" t="s">
        <v>13</v>
      </c>
    </row>
    <row r="2283" spans="1:7">
      <c r="A2283" s="37"/>
      <c r="B2283" s="37"/>
      <c r="C2283" s="37" t="s">
        <v>2691</v>
      </c>
      <c r="D2283" s="36"/>
      <c r="E2283" s="37" t="s">
        <v>1856</v>
      </c>
      <c r="F2283" s="37">
        <v>200</v>
      </c>
      <c r="G2283" s="37" t="s">
        <v>13</v>
      </c>
    </row>
    <row r="2284" spans="1:7">
      <c r="A2284" s="37"/>
      <c r="B2284" s="37"/>
      <c r="C2284" s="37" t="s">
        <v>2910</v>
      </c>
      <c r="D2284" s="36"/>
      <c r="E2284" s="37" t="s">
        <v>1856</v>
      </c>
      <c r="F2284" s="37">
        <v>400</v>
      </c>
      <c r="G2284" s="37" t="s">
        <v>13</v>
      </c>
    </row>
    <row r="2285" spans="1:7">
      <c r="A2285" s="37"/>
      <c r="B2285" s="37"/>
      <c r="C2285" s="37" t="s">
        <v>2911</v>
      </c>
      <c r="D2285" s="36"/>
      <c r="E2285" s="37" t="s">
        <v>1856</v>
      </c>
      <c r="F2285" s="37">
        <v>200</v>
      </c>
      <c r="G2285" s="37" t="s">
        <v>13</v>
      </c>
    </row>
    <row r="2286" spans="1:7">
      <c r="A2286" s="37"/>
      <c r="B2286" s="37"/>
      <c r="C2286" s="37" t="s">
        <v>2642</v>
      </c>
      <c r="D2286" s="36"/>
      <c r="E2286" s="37" t="s">
        <v>1856</v>
      </c>
      <c r="F2286" s="37">
        <v>200</v>
      </c>
      <c r="G2286" s="37" t="s">
        <v>13</v>
      </c>
    </row>
    <row r="2287" spans="1:7">
      <c r="A2287" s="37"/>
      <c r="B2287" s="37"/>
      <c r="C2287" s="37" t="s">
        <v>2912</v>
      </c>
      <c r="D2287" s="36"/>
      <c r="E2287" s="37" t="s">
        <v>1856</v>
      </c>
      <c r="F2287" s="37">
        <v>200</v>
      </c>
      <c r="G2287" s="37" t="s">
        <v>13</v>
      </c>
    </row>
    <row r="2288" spans="1:7">
      <c r="A2288" s="37"/>
      <c r="B2288" s="37"/>
      <c r="C2288" s="37" t="s">
        <v>2913</v>
      </c>
      <c r="D2288" s="36"/>
      <c r="E2288" s="37" t="s">
        <v>1856</v>
      </c>
      <c r="F2288" s="37">
        <v>350</v>
      </c>
      <c r="G2288" s="37" t="s">
        <v>13</v>
      </c>
    </row>
    <row r="2289" spans="1:7">
      <c r="A2289" s="37">
        <f>COUNTA($A$2:A2287)</f>
        <v>887</v>
      </c>
      <c r="B2289" s="37" t="s">
        <v>2914</v>
      </c>
      <c r="C2289" s="37" t="s">
        <v>2915</v>
      </c>
      <c r="D2289" s="36"/>
      <c r="E2289" s="37" t="s">
        <v>1856</v>
      </c>
      <c r="F2289" s="37">
        <v>350</v>
      </c>
      <c r="G2289" s="37" t="s">
        <v>13</v>
      </c>
    </row>
    <row r="2290" spans="1:7">
      <c r="A2290" s="37"/>
      <c r="B2290" s="37"/>
      <c r="C2290" s="37" t="s">
        <v>2916</v>
      </c>
      <c r="D2290" s="36"/>
      <c r="E2290" s="37" t="s">
        <v>1856</v>
      </c>
      <c r="F2290" s="37">
        <v>350</v>
      </c>
      <c r="G2290" s="37" t="s">
        <v>13</v>
      </c>
    </row>
    <row r="2291" spans="1:7">
      <c r="A2291" s="37"/>
      <c r="B2291" s="37"/>
      <c r="C2291" s="37" t="s">
        <v>2917</v>
      </c>
      <c r="D2291" s="36"/>
      <c r="E2291" s="37" t="s">
        <v>1856</v>
      </c>
      <c r="F2291" s="37">
        <v>300</v>
      </c>
      <c r="G2291" s="37" t="s">
        <v>13</v>
      </c>
    </row>
    <row r="2292" spans="1:7">
      <c r="A2292" s="37"/>
      <c r="B2292" s="37"/>
      <c r="C2292" s="37" t="s">
        <v>2918</v>
      </c>
      <c r="D2292" s="36"/>
      <c r="E2292" s="37" t="s">
        <v>1856</v>
      </c>
      <c r="F2292" s="37">
        <v>100</v>
      </c>
      <c r="G2292" s="37" t="s">
        <v>13</v>
      </c>
    </row>
    <row r="2293" spans="1:7">
      <c r="A2293" s="37"/>
      <c r="B2293" s="37"/>
      <c r="C2293" s="37" t="s">
        <v>2919</v>
      </c>
      <c r="D2293" s="36"/>
      <c r="E2293" s="37" t="s">
        <v>1856</v>
      </c>
      <c r="F2293" s="37">
        <v>300</v>
      </c>
      <c r="G2293" s="37" t="s">
        <v>13</v>
      </c>
    </row>
    <row r="2294" spans="1:7">
      <c r="A2294" s="37"/>
      <c r="B2294" s="37"/>
      <c r="C2294" s="37" t="s">
        <v>2920</v>
      </c>
      <c r="D2294" s="36"/>
      <c r="E2294" s="37" t="s">
        <v>1856</v>
      </c>
      <c r="F2294" s="37">
        <v>300</v>
      </c>
      <c r="G2294" s="37" t="s">
        <v>13</v>
      </c>
    </row>
    <row r="2295" spans="1:7">
      <c r="A2295" s="37"/>
      <c r="B2295" s="37"/>
      <c r="C2295" s="37" t="s">
        <v>2921</v>
      </c>
      <c r="D2295" s="36"/>
      <c r="E2295" s="37" t="s">
        <v>1856</v>
      </c>
      <c r="F2295" s="37">
        <v>500</v>
      </c>
      <c r="G2295" s="37" t="s">
        <v>13</v>
      </c>
    </row>
    <row r="2296" spans="1:7">
      <c r="A2296" s="37"/>
      <c r="B2296" s="37"/>
      <c r="C2296" s="37" t="s">
        <v>2922</v>
      </c>
      <c r="D2296" s="36"/>
      <c r="E2296" s="37" t="s">
        <v>1856</v>
      </c>
      <c r="F2296" s="37">
        <v>1000</v>
      </c>
      <c r="G2296" s="37" t="s">
        <v>13</v>
      </c>
    </row>
    <row r="2297" spans="1:7">
      <c r="A2297" s="37"/>
      <c r="B2297" s="37"/>
      <c r="C2297" s="37" t="s">
        <v>2923</v>
      </c>
      <c r="D2297" s="36"/>
      <c r="E2297" s="37" t="s">
        <v>1856</v>
      </c>
      <c r="F2297" s="37">
        <v>300</v>
      </c>
      <c r="G2297" s="37" t="s">
        <v>13</v>
      </c>
    </row>
    <row r="2298" spans="1:7">
      <c r="A2298" s="37">
        <f>COUNTA($A$2:A2296)</f>
        <v>888</v>
      </c>
      <c r="B2298" s="37" t="s">
        <v>2924</v>
      </c>
      <c r="C2298" s="37" t="s">
        <v>2925</v>
      </c>
      <c r="D2298" s="36"/>
      <c r="E2298" s="37" t="s">
        <v>1856</v>
      </c>
      <c r="F2298" s="37">
        <v>250</v>
      </c>
      <c r="G2298" s="37" t="s">
        <v>13</v>
      </c>
    </row>
    <row r="2299" spans="1:7">
      <c r="A2299" s="37"/>
      <c r="B2299" s="37"/>
      <c r="C2299" s="37" t="s">
        <v>2926</v>
      </c>
      <c r="D2299" s="36"/>
      <c r="E2299" s="37" t="s">
        <v>1856</v>
      </c>
      <c r="F2299" s="37">
        <v>100</v>
      </c>
      <c r="G2299" s="37" t="s">
        <v>13</v>
      </c>
    </row>
    <row r="2300" spans="1:7">
      <c r="A2300" s="37"/>
      <c r="B2300" s="37"/>
      <c r="C2300" s="37" t="s">
        <v>2927</v>
      </c>
      <c r="D2300" s="36"/>
      <c r="E2300" s="37" t="s">
        <v>1856</v>
      </c>
      <c r="F2300" s="37">
        <v>100</v>
      </c>
      <c r="G2300" s="37" t="s">
        <v>13</v>
      </c>
    </row>
    <row r="2301" spans="1:7">
      <c r="A2301" s="37"/>
      <c r="B2301" s="37"/>
      <c r="C2301" s="37" t="s">
        <v>2928</v>
      </c>
      <c r="D2301" s="36"/>
      <c r="E2301" s="37" t="s">
        <v>1856</v>
      </c>
      <c r="F2301" s="37">
        <v>100</v>
      </c>
      <c r="G2301" s="37" t="s">
        <v>13</v>
      </c>
    </row>
    <row r="2302" spans="1:7">
      <c r="A2302" s="37"/>
      <c r="B2302" s="37"/>
      <c r="C2302" s="37" t="s">
        <v>2929</v>
      </c>
      <c r="D2302" s="36"/>
      <c r="E2302" s="37" t="s">
        <v>1856</v>
      </c>
      <c r="F2302" s="37">
        <v>300</v>
      </c>
      <c r="G2302" s="37" t="s">
        <v>13</v>
      </c>
    </row>
    <row r="2303" ht="24.2" spans="1:7">
      <c r="A2303" s="37"/>
      <c r="B2303" s="37"/>
      <c r="C2303" s="37" t="s">
        <v>2930</v>
      </c>
      <c r="D2303" s="36"/>
      <c r="E2303" s="37" t="s">
        <v>1856</v>
      </c>
      <c r="F2303" s="37">
        <v>200</v>
      </c>
      <c r="G2303" s="37" t="s">
        <v>13</v>
      </c>
    </row>
    <row r="2304" spans="1:7">
      <c r="A2304" s="37"/>
      <c r="B2304" s="37"/>
      <c r="C2304" s="37" t="s">
        <v>1917</v>
      </c>
      <c r="D2304" s="36"/>
      <c r="E2304" s="37" t="s">
        <v>1856</v>
      </c>
      <c r="F2304" s="37">
        <v>100</v>
      </c>
      <c r="G2304" s="37" t="s">
        <v>13</v>
      </c>
    </row>
    <row r="2305" spans="1:7">
      <c r="A2305" s="37"/>
      <c r="B2305" s="37"/>
      <c r="C2305" s="37" t="s">
        <v>2931</v>
      </c>
      <c r="D2305" s="36"/>
      <c r="E2305" s="37" t="s">
        <v>1856</v>
      </c>
      <c r="F2305" s="37">
        <v>100</v>
      </c>
      <c r="G2305" s="37" t="s">
        <v>13</v>
      </c>
    </row>
    <row r="2306" spans="1:7">
      <c r="A2306" s="37"/>
      <c r="B2306" s="37"/>
      <c r="C2306" s="37" t="s">
        <v>2932</v>
      </c>
      <c r="D2306" s="36"/>
      <c r="E2306" s="37" t="s">
        <v>1856</v>
      </c>
      <c r="F2306" s="37">
        <v>100</v>
      </c>
      <c r="G2306" s="37" t="s">
        <v>13</v>
      </c>
    </row>
    <row r="2307" spans="1:7">
      <c r="A2307" s="37"/>
      <c r="B2307" s="37"/>
      <c r="C2307" s="37" t="s">
        <v>2933</v>
      </c>
      <c r="D2307" s="36"/>
      <c r="E2307" s="37" t="s">
        <v>1856</v>
      </c>
      <c r="F2307" s="37">
        <v>150</v>
      </c>
      <c r="G2307" s="37" t="s">
        <v>13</v>
      </c>
    </row>
    <row r="2308" spans="1:7">
      <c r="A2308" s="37"/>
      <c r="B2308" s="37"/>
      <c r="C2308" s="37" t="s">
        <v>2934</v>
      </c>
      <c r="D2308" s="36"/>
      <c r="E2308" s="37" t="s">
        <v>1856</v>
      </c>
      <c r="F2308" s="37">
        <v>300</v>
      </c>
      <c r="G2308" s="37" t="s">
        <v>13</v>
      </c>
    </row>
    <row r="2309" spans="1:7">
      <c r="A2309" s="37"/>
      <c r="B2309" s="37"/>
      <c r="C2309" s="37" t="s">
        <v>2234</v>
      </c>
      <c r="D2309" s="36"/>
      <c r="E2309" s="37" t="s">
        <v>1856</v>
      </c>
      <c r="F2309" s="37">
        <v>300</v>
      </c>
      <c r="G2309" s="37" t="s">
        <v>13</v>
      </c>
    </row>
    <row r="2310" spans="1:7">
      <c r="A2310" s="37"/>
      <c r="B2310" s="37"/>
      <c r="C2310" s="37" t="s">
        <v>2935</v>
      </c>
      <c r="D2310" s="36"/>
      <c r="E2310" s="37" t="s">
        <v>1856</v>
      </c>
      <c r="F2310" s="37">
        <v>150</v>
      </c>
      <c r="G2310" s="37" t="s">
        <v>13</v>
      </c>
    </row>
    <row r="2311" spans="1:7">
      <c r="A2311" s="37"/>
      <c r="B2311" s="37"/>
      <c r="C2311" s="37" t="s">
        <v>2936</v>
      </c>
      <c r="D2311" s="36"/>
      <c r="E2311" s="37" t="s">
        <v>1856</v>
      </c>
      <c r="F2311" s="37">
        <v>100</v>
      </c>
      <c r="G2311" s="37" t="s">
        <v>13</v>
      </c>
    </row>
    <row r="2312" spans="1:7">
      <c r="A2312" s="37"/>
      <c r="B2312" s="37"/>
      <c r="C2312" s="37" t="s">
        <v>2605</v>
      </c>
      <c r="D2312" s="36"/>
      <c r="E2312" s="37" t="s">
        <v>1856</v>
      </c>
      <c r="F2312" s="37">
        <v>100</v>
      </c>
      <c r="G2312" s="37" t="s">
        <v>13</v>
      </c>
    </row>
    <row r="2313" spans="1:7">
      <c r="A2313" s="37"/>
      <c r="B2313" s="37"/>
      <c r="C2313" s="37" t="s">
        <v>1898</v>
      </c>
      <c r="D2313" s="36"/>
      <c r="E2313" s="37" t="s">
        <v>1856</v>
      </c>
      <c r="F2313" s="37">
        <v>150</v>
      </c>
      <c r="G2313" s="37" t="s">
        <v>13</v>
      </c>
    </row>
    <row r="2314" spans="1:7">
      <c r="A2314" s="37"/>
      <c r="B2314" s="37"/>
      <c r="C2314" s="37" t="s">
        <v>2767</v>
      </c>
      <c r="D2314" s="36"/>
      <c r="E2314" s="37" t="s">
        <v>1856</v>
      </c>
      <c r="F2314" s="37">
        <v>150</v>
      </c>
      <c r="G2314" s="37" t="s">
        <v>13</v>
      </c>
    </row>
    <row r="2315" spans="1:7">
      <c r="A2315" s="37"/>
      <c r="B2315" s="37"/>
      <c r="C2315" s="37" t="s">
        <v>2766</v>
      </c>
      <c r="D2315" s="36"/>
      <c r="E2315" s="37" t="s">
        <v>1856</v>
      </c>
      <c r="F2315" s="37">
        <v>100</v>
      </c>
      <c r="G2315" s="37" t="s">
        <v>13</v>
      </c>
    </row>
    <row r="2316" spans="1:7">
      <c r="A2316" s="37"/>
      <c r="B2316" s="37"/>
      <c r="C2316" s="37" t="s">
        <v>2765</v>
      </c>
      <c r="D2316" s="36"/>
      <c r="E2316" s="37" t="s">
        <v>1856</v>
      </c>
      <c r="F2316" s="37">
        <v>150</v>
      </c>
      <c r="G2316" s="37" t="s">
        <v>13</v>
      </c>
    </row>
    <row r="2317" spans="1:7">
      <c r="A2317" s="37"/>
      <c r="B2317" s="37"/>
      <c r="C2317" s="37" t="s">
        <v>2769</v>
      </c>
      <c r="D2317" s="36"/>
      <c r="E2317" s="37" t="s">
        <v>1856</v>
      </c>
      <c r="F2317" s="37">
        <v>50</v>
      </c>
      <c r="G2317" s="37" t="s">
        <v>13</v>
      </c>
    </row>
    <row r="2318" spans="1:7">
      <c r="A2318" s="37"/>
      <c r="B2318" s="37"/>
      <c r="C2318" s="37" t="s">
        <v>2604</v>
      </c>
      <c r="D2318" s="36"/>
      <c r="E2318" s="37" t="s">
        <v>1856</v>
      </c>
      <c r="F2318" s="37">
        <v>100</v>
      </c>
      <c r="G2318" s="37" t="s">
        <v>13</v>
      </c>
    </row>
    <row r="2319" spans="1:7">
      <c r="A2319" s="37"/>
      <c r="B2319" s="37"/>
      <c r="C2319" s="37" t="s">
        <v>2937</v>
      </c>
      <c r="D2319" s="36"/>
      <c r="E2319" s="37" t="s">
        <v>1856</v>
      </c>
      <c r="F2319" s="37">
        <v>100</v>
      </c>
      <c r="G2319" s="37" t="s">
        <v>13</v>
      </c>
    </row>
    <row r="2320" spans="1:7">
      <c r="A2320" s="37"/>
      <c r="B2320" s="37"/>
      <c r="C2320" s="37" t="s">
        <v>2938</v>
      </c>
      <c r="D2320" s="36"/>
      <c r="E2320" s="37" t="s">
        <v>1856</v>
      </c>
      <c r="F2320" s="37">
        <v>150</v>
      </c>
      <c r="G2320" s="37" t="s">
        <v>13</v>
      </c>
    </row>
    <row r="2321" spans="1:7">
      <c r="A2321" s="37"/>
      <c r="B2321" s="37"/>
      <c r="C2321" s="37" t="s">
        <v>2594</v>
      </c>
      <c r="D2321" s="36"/>
      <c r="E2321" s="37" t="s">
        <v>1856</v>
      </c>
      <c r="F2321" s="37">
        <v>50</v>
      </c>
      <c r="G2321" s="37" t="s">
        <v>13</v>
      </c>
    </row>
    <row r="2322" spans="1:7">
      <c r="A2322" s="37"/>
      <c r="B2322" s="37"/>
      <c r="C2322" s="37" t="s">
        <v>2595</v>
      </c>
      <c r="D2322" s="36"/>
      <c r="E2322" s="37" t="s">
        <v>1856</v>
      </c>
      <c r="F2322" s="37">
        <v>100</v>
      </c>
      <c r="G2322" s="37" t="s">
        <v>13</v>
      </c>
    </row>
    <row r="2323" spans="1:7">
      <c r="A2323" s="37"/>
      <c r="B2323" s="37"/>
      <c r="C2323" s="37" t="s">
        <v>2939</v>
      </c>
      <c r="D2323" s="36"/>
      <c r="E2323" s="37" t="s">
        <v>1856</v>
      </c>
      <c r="F2323" s="37">
        <v>50</v>
      </c>
      <c r="G2323" s="37" t="s">
        <v>13</v>
      </c>
    </row>
    <row r="2324" spans="1:7">
      <c r="A2324" s="37"/>
      <c r="B2324" s="37"/>
      <c r="C2324" s="37" t="s">
        <v>2597</v>
      </c>
      <c r="D2324" s="36"/>
      <c r="E2324" s="37" t="s">
        <v>1856</v>
      </c>
      <c r="F2324" s="37">
        <v>50</v>
      </c>
      <c r="G2324" s="37" t="s">
        <v>13</v>
      </c>
    </row>
    <row r="2325" spans="1:7">
      <c r="A2325" s="37"/>
      <c r="B2325" s="37"/>
      <c r="C2325" s="37" t="s">
        <v>2940</v>
      </c>
      <c r="D2325" s="36"/>
      <c r="E2325" s="37" t="s">
        <v>1856</v>
      </c>
      <c r="F2325" s="37">
        <v>50</v>
      </c>
      <c r="G2325" s="37" t="s">
        <v>13</v>
      </c>
    </row>
    <row r="2326" spans="1:7">
      <c r="A2326" s="37"/>
      <c r="B2326" s="37"/>
      <c r="C2326" s="37" t="s">
        <v>2941</v>
      </c>
      <c r="D2326" s="36"/>
      <c r="E2326" s="37" t="s">
        <v>1856</v>
      </c>
      <c r="F2326" s="37">
        <v>50</v>
      </c>
      <c r="G2326" s="37" t="s">
        <v>13</v>
      </c>
    </row>
    <row r="2327" spans="1:7">
      <c r="A2327" s="37"/>
      <c r="B2327" s="37"/>
      <c r="C2327" s="37" t="s">
        <v>2942</v>
      </c>
      <c r="D2327" s="36"/>
      <c r="E2327" s="37" t="s">
        <v>1856</v>
      </c>
      <c r="F2327" s="37">
        <v>50</v>
      </c>
      <c r="G2327" s="37" t="s">
        <v>13</v>
      </c>
    </row>
    <row r="2328" spans="1:7">
      <c r="A2328" s="37"/>
      <c r="B2328" s="37"/>
      <c r="C2328" s="37" t="s">
        <v>2943</v>
      </c>
      <c r="D2328" s="36"/>
      <c r="E2328" s="37" t="s">
        <v>1856</v>
      </c>
      <c r="F2328" s="37">
        <v>50</v>
      </c>
      <c r="G2328" s="37" t="s">
        <v>13</v>
      </c>
    </row>
    <row r="2329" ht="24.2" spans="1:7">
      <c r="A2329" s="37"/>
      <c r="B2329" s="37"/>
      <c r="C2329" s="37" t="s">
        <v>2944</v>
      </c>
      <c r="D2329" s="36"/>
      <c r="E2329" s="37" t="s">
        <v>1856</v>
      </c>
      <c r="F2329" s="37">
        <v>50</v>
      </c>
      <c r="G2329" s="37" t="s">
        <v>13</v>
      </c>
    </row>
    <row r="2330" spans="1:7">
      <c r="A2330" s="37"/>
      <c r="B2330" s="37"/>
      <c r="C2330" s="37" t="s">
        <v>2945</v>
      </c>
      <c r="D2330" s="36"/>
      <c r="E2330" s="37" t="s">
        <v>1856</v>
      </c>
      <c r="F2330" s="37">
        <v>50</v>
      </c>
      <c r="G2330" s="37" t="s">
        <v>13</v>
      </c>
    </row>
    <row r="2331" ht="24.2" spans="1:7">
      <c r="A2331" s="37"/>
      <c r="B2331" s="37"/>
      <c r="C2331" s="37" t="s">
        <v>2946</v>
      </c>
      <c r="D2331" s="36"/>
      <c r="E2331" s="37" t="s">
        <v>1856</v>
      </c>
      <c r="F2331" s="37">
        <v>50</v>
      </c>
      <c r="G2331" s="37" t="s">
        <v>13</v>
      </c>
    </row>
    <row r="2332" spans="1:7">
      <c r="A2332" s="37"/>
      <c r="B2332" s="37"/>
      <c r="C2332" s="37" t="s">
        <v>2947</v>
      </c>
      <c r="D2332" s="36"/>
      <c r="E2332" s="37" t="s">
        <v>1856</v>
      </c>
      <c r="F2332" s="37">
        <v>100</v>
      </c>
      <c r="G2332" s="37" t="s">
        <v>13</v>
      </c>
    </row>
    <row r="2333" spans="1:7">
      <c r="A2333" s="37"/>
      <c r="B2333" s="37"/>
      <c r="C2333" s="37" t="s">
        <v>2603</v>
      </c>
      <c r="D2333" s="36"/>
      <c r="E2333" s="37" t="s">
        <v>1856</v>
      </c>
      <c r="F2333" s="37">
        <v>150</v>
      </c>
      <c r="G2333" s="37" t="s">
        <v>13</v>
      </c>
    </row>
    <row r="2334" spans="1:7">
      <c r="A2334" s="37"/>
      <c r="B2334" s="37"/>
      <c r="C2334" s="37" t="s">
        <v>2606</v>
      </c>
      <c r="D2334" s="36"/>
      <c r="E2334" s="37" t="s">
        <v>1856</v>
      </c>
      <c r="F2334" s="37">
        <v>150</v>
      </c>
      <c r="G2334" s="37" t="s">
        <v>13</v>
      </c>
    </row>
    <row r="2335" spans="1:7">
      <c r="A2335" s="37"/>
      <c r="B2335" s="37"/>
      <c r="C2335" s="37" t="s">
        <v>2602</v>
      </c>
      <c r="D2335" s="36"/>
      <c r="E2335" s="37" t="s">
        <v>1856</v>
      </c>
      <c r="F2335" s="37">
        <v>300</v>
      </c>
      <c r="G2335" s="37" t="s">
        <v>13</v>
      </c>
    </row>
    <row r="2336" spans="1:7">
      <c r="A2336" s="37"/>
      <c r="B2336" s="37"/>
      <c r="C2336" s="37" t="s">
        <v>2607</v>
      </c>
      <c r="D2336" s="36"/>
      <c r="E2336" s="37" t="s">
        <v>1856</v>
      </c>
      <c r="F2336" s="37">
        <v>150</v>
      </c>
      <c r="G2336" s="37" t="s">
        <v>13</v>
      </c>
    </row>
    <row r="2337" spans="1:7">
      <c r="A2337" s="37"/>
      <c r="B2337" s="37"/>
      <c r="C2337" s="37" t="s">
        <v>2948</v>
      </c>
      <c r="D2337" s="36"/>
      <c r="E2337" s="37" t="s">
        <v>1856</v>
      </c>
      <c r="F2337" s="37">
        <v>200</v>
      </c>
      <c r="G2337" s="37" t="s">
        <v>13</v>
      </c>
    </row>
    <row r="2338" spans="1:7">
      <c r="A2338" s="37"/>
      <c r="B2338" s="37"/>
      <c r="C2338" s="37" t="s">
        <v>2949</v>
      </c>
      <c r="D2338" s="36"/>
      <c r="E2338" s="37" t="s">
        <v>1856</v>
      </c>
      <c r="F2338" s="37">
        <v>200</v>
      </c>
      <c r="G2338" s="37" t="s">
        <v>13</v>
      </c>
    </row>
    <row r="2339" spans="1:7">
      <c r="A2339" s="37"/>
      <c r="B2339" s="37"/>
      <c r="C2339" s="37" t="s">
        <v>2950</v>
      </c>
      <c r="D2339" s="36"/>
      <c r="E2339" s="37" t="s">
        <v>1856</v>
      </c>
      <c r="F2339" s="37">
        <v>200</v>
      </c>
      <c r="G2339" s="37" t="s">
        <v>13</v>
      </c>
    </row>
    <row r="2340" spans="1:7">
      <c r="A2340" s="37"/>
      <c r="B2340" s="37"/>
      <c r="C2340" s="37" t="s">
        <v>2951</v>
      </c>
      <c r="D2340" s="36"/>
      <c r="E2340" s="37" t="s">
        <v>1856</v>
      </c>
      <c r="F2340" s="37">
        <v>50</v>
      </c>
      <c r="G2340" s="37" t="s">
        <v>13</v>
      </c>
    </row>
    <row r="2341" spans="1:7">
      <c r="A2341" s="37"/>
      <c r="B2341" s="37"/>
      <c r="C2341" s="37" t="s">
        <v>2640</v>
      </c>
      <c r="D2341" s="36"/>
      <c r="E2341" s="37" t="s">
        <v>1856</v>
      </c>
      <c r="F2341" s="37">
        <v>150</v>
      </c>
      <c r="G2341" s="37" t="s">
        <v>13</v>
      </c>
    </row>
    <row r="2342" spans="1:7">
      <c r="A2342" s="37"/>
      <c r="B2342" s="37"/>
      <c r="C2342" s="37" t="s">
        <v>2952</v>
      </c>
      <c r="D2342" s="36"/>
      <c r="E2342" s="37" t="s">
        <v>1856</v>
      </c>
      <c r="F2342" s="37">
        <v>200</v>
      </c>
      <c r="G2342" s="37" t="s">
        <v>13</v>
      </c>
    </row>
    <row r="2343" spans="1:7">
      <c r="A2343" s="37"/>
      <c r="B2343" s="37"/>
      <c r="C2343" s="37" t="s">
        <v>2768</v>
      </c>
      <c r="D2343" s="36"/>
      <c r="E2343" s="37" t="s">
        <v>1856</v>
      </c>
      <c r="F2343" s="37">
        <v>270</v>
      </c>
      <c r="G2343" s="37" t="s">
        <v>13</v>
      </c>
    </row>
    <row r="2344" spans="1:7">
      <c r="A2344" s="37"/>
      <c r="B2344" s="37"/>
      <c r="C2344" s="37" t="s">
        <v>1998</v>
      </c>
      <c r="D2344" s="36"/>
      <c r="E2344" s="37" t="s">
        <v>1856</v>
      </c>
      <c r="F2344" s="37">
        <v>100</v>
      </c>
      <c r="G2344" s="37" t="s">
        <v>13</v>
      </c>
    </row>
    <row r="2345" spans="1:7">
      <c r="A2345" s="37"/>
      <c r="B2345" s="37"/>
      <c r="C2345" s="37" t="s">
        <v>2953</v>
      </c>
      <c r="D2345" s="36"/>
      <c r="E2345" s="37" t="s">
        <v>1856</v>
      </c>
      <c r="F2345" s="37">
        <v>200</v>
      </c>
      <c r="G2345" s="37" t="s">
        <v>13</v>
      </c>
    </row>
    <row r="2346" spans="1:7">
      <c r="A2346" s="37"/>
      <c r="B2346" s="37"/>
      <c r="C2346" s="37" t="s">
        <v>2954</v>
      </c>
      <c r="D2346" s="36"/>
      <c r="E2346" s="37" t="s">
        <v>1856</v>
      </c>
      <c r="F2346" s="37">
        <v>100</v>
      </c>
      <c r="G2346" s="37" t="s">
        <v>13</v>
      </c>
    </row>
    <row r="2347" spans="1:7">
      <c r="A2347" s="37"/>
      <c r="B2347" s="37"/>
      <c r="C2347" s="37" t="s">
        <v>2955</v>
      </c>
      <c r="D2347" s="36"/>
      <c r="E2347" s="37" t="s">
        <v>1856</v>
      </c>
      <c r="F2347" s="37">
        <v>250</v>
      </c>
      <c r="G2347" s="37" t="s">
        <v>13</v>
      </c>
    </row>
    <row r="2348" spans="1:7">
      <c r="A2348" s="37"/>
      <c r="B2348" s="37"/>
      <c r="C2348" s="37" t="s">
        <v>2956</v>
      </c>
      <c r="D2348" s="36"/>
      <c r="E2348" s="37" t="s">
        <v>1856</v>
      </c>
      <c r="F2348" s="37">
        <v>200</v>
      </c>
      <c r="G2348" s="37" t="s">
        <v>13</v>
      </c>
    </row>
    <row r="2349" spans="1:7">
      <c r="A2349" s="37"/>
      <c r="B2349" s="37"/>
      <c r="C2349" s="37" t="s">
        <v>2957</v>
      </c>
      <c r="D2349" s="36"/>
      <c r="E2349" s="37" t="s">
        <v>1856</v>
      </c>
      <c r="F2349" s="37">
        <v>100</v>
      </c>
      <c r="G2349" s="37" t="s">
        <v>13</v>
      </c>
    </row>
    <row r="2350" spans="1:7">
      <c r="A2350" s="37"/>
      <c r="B2350" s="37"/>
      <c r="C2350" s="37" t="s">
        <v>2764</v>
      </c>
      <c r="D2350" s="36"/>
      <c r="E2350" s="37" t="s">
        <v>1856</v>
      </c>
      <c r="F2350" s="37">
        <v>100</v>
      </c>
      <c r="G2350" s="37" t="s">
        <v>13</v>
      </c>
    </row>
    <row r="2351" spans="1:7">
      <c r="A2351" s="37"/>
      <c r="B2351" s="37"/>
      <c r="C2351" s="37" t="s">
        <v>2958</v>
      </c>
      <c r="D2351" s="36"/>
      <c r="E2351" s="37" t="s">
        <v>1856</v>
      </c>
      <c r="F2351" s="37">
        <v>100</v>
      </c>
      <c r="G2351" s="37" t="s">
        <v>13</v>
      </c>
    </row>
    <row r="2352" spans="1:7">
      <c r="A2352" s="37"/>
      <c r="B2352" s="37"/>
      <c r="C2352" s="37" t="s">
        <v>2959</v>
      </c>
      <c r="D2352" s="36"/>
      <c r="E2352" s="37" t="s">
        <v>1856</v>
      </c>
      <c r="F2352" s="37">
        <v>100</v>
      </c>
      <c r="G2352" s="37" t="s">
        <v>13</v>
      </c>
    </row>
    <row r="2353" spans="1:7">
      <c r="A2353" s="37"/>
      <c r="B2353" s="37"/>
      <c r="C2353" s="37" t="s">
        <v>2765</v>
      </c>
      <c r="D2353" s="36"/>
      <c r="E2353" s="37" t="s">
        <v>1856</v>
      </c>
      <c r="F2353" s="37">
        <v>150</v>
      </c>
      <c r="G2353" s="37" t="s">
        <v>13</v>
      </c>
    </row>
    <row r="2354" spans="1:7">
      <c r="A2354" s="37">
        <f>COUNTA($A$2:A2352)</f>
        <v>889</v>
      </c>
      <c r="B2354" s="37" t="s">
        <v>2960</v>
      </c>
      <c r="C2354" s="37" t="s">
        <v>2961</v>
      </c>
      <c r="D2354" s="36"/>
      <c r="E2354" s="37" t="s">
        <v>1856</v>
      </c>
      <c r="F2354" s="37">
        <v>100</v>
      </c>
      <c r="G2354" s="37" t="s">
        <v>13</v>
      </c>
    </row>
    <row r="2355" spans="1:7">
      <c r="A2355" s="37"/>
      <c r="B2355" s="37"/>
      <c r="C2355" s="37" t="s">
        <v>2962</v>
      </c>
      <c r="D2355" s="36"/>
      <c r="E2355" s="37" t="s">
        <v>1856</v>
      </c>
      <c r="F2355" s="37">
        <v>150</v>
      </c>
      <c r="G2355" s="37" t="s">
        <v>13</v>
      </c>
    </row>
    <row r="2356" spans="1:7">
      <c r="A2356" s="37"/>
      <c r="B2356" s="37"/>
      <c r="C2356" s="37" t="s">
        <v>1917</v>
      </c>
      <c r="D2356" s="36"/>
      <c r="E2356" s="37" t="s">
        <v>1856</v>
      </c>
      <c r="F2356" s="37">
        <v>100</v>
      </c>
      <c r="G2356" s="37" t="s">
        <v>13</v>
      </c>
    </row>
    <row r="2357" spans="1:7">
      <c r="A2357" s="37"/>
      <c r="B2357" s="37"/>
      <c r="C2357" s="37" t="s">
        <v>2217</v>
      </c>
      <c r="D2357" s="36"/>
      <c r="E2357" s="37" t="s">
        <v>1856</v>
      </c>
      <c r="F2357" s="37">
        <v>100</v>
      </c>
      <c r="G2357" s="37" t="s">
        <v>13</v>
      </c>
    </row>
    <row r="2358" spans="1:7">
      <c r="A2358" s="37"/>
      <c r="B2358" s="37"/>
      <c r="C2358" s="37" t="s">
        <v>2963</v>
      </c>
      <c r="D2358" s="36"/>
      <c r="E2358" s="37" t="s">
        <v>1856</v>
      </c>
      <c r="F2358" s="37">
        <v>200</v>
      </c>
      <c r="G2358" s="37" t="s">
        <v>13</v>
      </c>
    </row>
    <row r="2359" spans="1:7">
      <c r="A2359" s="37"/>
      <c r="B2359" s="37"/>
      <c r="C2359" s="37" t="s">
        <v>2604</v>
      </c>
      <c r="D2359" s="36"/>
      <c r="E2359" s="37" t="s">
        <v>1856</v>
      </c>
      <c r="F2359" s="37">
        <v>200</v>
      </c>
      <c r="G2359" s="37" t="s">
        <v>13</v>
      </c>
    </row>
    <row r="2360" spans="1:7">
      <c r="A2360" s="37"/>
      <c r="B2360" s="37"/>
      <c r="C2360" s="37" t="s">
        <v>2964</v>
      </c>
      <c r="D2360" s="36"/>
      <c r="E2360" s="37" t="s">
        <v>1856</v>
      </c>
      <c r="F2360" s="37">
        <v>200</v>
      </c>
      <c r="G2360" s="37" t="s">
        <v>13</v>
      </c>
    </row>
    <row r="2361" spans="1:7">
      <c r="A2361" s="37"/>
      <c r="B2361" s="37"/>
      <c r="C2361" s="37" t="s">
        <v>2965</v>
      </c>
      <c r="D2361" s="36"/>
      <c r="E2361" s="37" t="s">
        <v>1856</v>
      </c>
      <c r="F2361" s="37">
        <v>200</v>
      </c>
      <c r="G2361" s="37" t="s">
        <v>13</v>
      </c>
    </row>
    <row r="2362" spans="1:7">
      <c r="A2362" s="37"/>
      <c r="B2362" s="37"/>
      <c r="C2362" s="37" t="s">
        <v>2966</v>
      </c>
      <c r="D2362" s="36"/>
      <c r="E2362" s="37" t="s">
        <v>1856</v>
      </c>
      <c r="F2362" s="37">
        <v>300</v>
      </c>
      <c r="G2362" s="37" t="s">
        <v>13</v>
      </c>
    </row>
    <row r="2363" spans="1:7">
      <c r="A2363" s="37"/>
      <c r="B2363" s="37"/>
      <c r="C2363" s="37" t="s">
        <v>2967</v>
      </c>
      <c r="D2363" s="36"/>
      <c r="E2363" s="37" t="s">
        <v>1856</v>
      </c>
      <c r="F2363" s="37">
        <v>400</v>
      </c>
      <c r="G2363" s="37" t="s">
        <v>13</v>
      </c>
    </row>
    <row r="2364" ht="24.2" spans="1:7">
      <c r="A2364" s="37"/>
      <c r="B2364" s="37"/>
      <c r="C2364" s="37" t="s">
        <v>2968</v>
      </c>
      <c r="D2364" s="36"/>
      <c r="E2364" s="37" t="s">
        <v>1856</v>
      </c>
      <c r="F2364" s="37">
        <v>300</v>
      </c>
      <c r="G2364" s="37" t="s">
        <v>13</v>
      </c>
    </row>
    <row r="2365" spans="1:7">
      <c r="A2365" s="37"/>
      <c r="B2365" s="37"/>
      <c r="C2365" s="37" t="s">
        <v>2615</v>
      </c>
      <c r="D2365" s="36"/>
      <c r="E2365" s="37" t="s">
        <v>1856</v>
      </c>
      <c r="F2365" s="37">
        <v>100</v>
      </c>
      <c r="G2365" s="37" t="s">
        <v>13</v>
      </c>
    </row>
    <row r="2366" spans="1:7">
      <c r="A2366" s="37">
        <f>COUNTA($A$2:A2364)</f>
        <v>890</v>
      </c>
      <c r="B2366" s="37" t="s">
        <v>2969</v>
      </c>
      <c r="C2366" s="37" t="s">
        <v>2970</v>
      </c>
      <c r="D2366" s="36"/>
      <c r="E2366" s="37" t="s">
        <v>1856</v>
      </c>
      <c r="F2366" s="37">
        <v>100</v>
      </c>
      <c r="G2366" s="37" t="s">
        <v>13</v>
      </c>
    </row>
    <row r="2367" spans="1:7">
      <c r="A2367" s="37"/>
      <c r="B2367" s="37"/>
      <c r="C2367" s="37" t="s">
        <v>2961</v>
      </c>
      <c r="D2367" s="36"/>
      <c r="E2367" s="37" t="s">
        <v>1856</v>
      </c>
      <c r="F2367" s="37">
        <v>100</v>
      </c>
      <c r="G2367" s="37" t="s">
        <v>13</v>
      </c>
    </row>
    <row r="2368" spans="1:7">
      <c r="A2368" s="37"/>
      <c r="B2368" s="37"/>
      <c r="C2368" s="37" t="s">
        <v>2971</v>
      </c>
      <c r="D2368" s="36"/>
      <c r="E2368" s="37" t="s">
        <v>1856</v>
      </c>
      <c r="F2368" s="37">
        <v>200</v>
      </c>
      <c r="G2368" s="37" t="s">
        <v>13</v>
      </c>
    </row>
    <row r="2369" spans="1:7">
      <c r="A2369" s="37"/>
      <c r="B2369" s="37"/>
      <c r="C2369" s="37" t="s">
        <v>2972</v>
      </c>
      <c r="D2369" s="36"/>
      <c r="E2369" s="37" t="s">
        <v>1856</v>
      </c>
      <c r="F2369" s="37">
        <v>200</v>
      </c>
      <c r="G2369" s="37" t="s">
        <v>13</v>
      </c>
    </row>
    <row r="2370" spans="1:7">
      <c r="A2370" s="37"/>
      <c r="B2370" s="37"/>
      <c r="C2370" s="37" t="s">
        <v>1877</v>
      </c>
      <c r="D2370" s="36"/>
      <c r="E2370" s="37" t="s">
        <v>1856</v>
      </c>
      <c r="F2370" s="37">
        <v>200</v>
      </c>
      <c r="G2370" s="37" t="s">
        <v>13</v>
      </c>
    </row>
    <row r="2371" spans="1:7">
      <c r="A2371" s="37"/>
      <c r="B2371" s="37"/>
      <c r="C2371" s="37" t="s">
        <v>2966</v>
      </c>
      <c r="D2371" s="36"/>
      <c r="E2371" s="37" t="s">
        <v>1856</v>
      </c>
      <c r="F2371" s="37">
        <v>300</v>
      </c>
      <c r="G2371" s="37" t="s">
        <v>13</v>
      </c>
    </row>
    <row r="2372" spans="1:7">
      <c r="A2372" s="37"/>
      <c r="B2372" s="37"/>
      <c r="C2372" s="37" t="s">
        <v>2973</v>
      </c>
      <c r="D2372" s="36"/>
      <c r="E2372" s="37" t="s">
        <v>1856</v>
      </c>
      <c r="F2372" s="37">
        <v>300</v>
      </c>
      <c r="G2372" s="37" t="s">
        <v>13</v>
      </c>
    </row>
    <row r="2373" spans="1:7">
      <c r="A2373" s="37"/>
      <c r="B2373" s="37"/>
      <c r="C2373" s="37" t="s">
        <v>2604</v>
      </c>
      <c r="D2373" s="36"/>
      <c r="E2373" s="37" t="s">
        <v>1856</v>
      </c>
      <c r="F2373" s="37">
        <v>200</v>
      </c>
      <c r="G2373" s="37" t="s">
        <v>13</v>
      </c>
    </row>
    <row r="2374" spans="1:7">
      <c r="A2374" s="37"/>
      <c r="B2374" s="37"/>
      <c r="C2374" s="37" t="s">
        <v>2974</v>
      </c>
      <c r="D2374" s="36"/>
      <c r="E2374" s="37" t="s">
        <v>1856</v>
      </c>
      <c r="F2374" s="37">
        <v>300</v>
      </c>
      <c r="G2374" s="37" t="s">
        <v>13</v>
      </c>
    </row>
    <row r="2375" spans="1:7">
      <c r="A2375" s="37"/>
      <c r="B2375" s="37"/>
      <c r="C2375" s="37" t="s">
        <v>1874</v>
      </c>
      <c r="D2375" s="36"/>
      <c r="E2375" s="37" t="s">
        <v>1856</v>
      </c>
      <c r="F2375" s="37">
        <v>50</v>
      </c>
      <c r="G2375" s="37" t="s">
        <v>13</v>
      </c>
    </row>
    <row r="2376" spans="1:7">
      <c r="A2376" s="37">
        <f>COUNTA($A$2:A2374)</f>
        <v>891</v>
      </c>
      <c r="B2376" s="37" t="s">
        <v>2975</v>
      </c>
      <c r="C2376" s="37" t="s">
        <v>1874</v>
      </c>
      <c r="D2376" s="36"/>
      <c r="E2376" s="37" t="s">
        <v>1856</v>
      </c>
      <c r="F2376" s="37">
        <v>100</v>
      </c>
      <c r="G2376" s="37" t="s">
        <v>13</v>
      </c>
    </row>
    <row r="2377" spans="1:7">
      <c r="A2377" s="37"/>
      <c r="B2377" s="37"/>
      <c r="C2377" s="37" t="s">
        <v>2617</v>
      </c>
      <c r="D2377" s="36"/>
      <c r="E2377" s="37" t="s">
        <v>1856</v>
      </c>
      <c r="F2377" s="37">
        <v>200</v>
      </c>
      <c r="G2377" s="37" t="s">
        <v>13</v>
      </c>
    </row>
    <row r="2378" spans="1:7">
      <c r="A2378" s="37"/>
      <c r="B2378" s="37"/>
      <c r="C2378" s="37" t="s">
        <v>2620</v>
      </c>
      <c r="D2378" s="36"/>
      <c r="E2378" s="37" t="s">
        <v>1856</v>
      </c>
      <c r="F2378" s="37">
        <v>200</v>
      </c>
      <c r="G2378" s="37" t="s">
        <v>13</v>
      </c>
    </row>
    <row r="2379" spans="1:7">
      <c r="A2379" s="37"/>
      <c r="B2379" s="37"/>
      <c r="C2379" s="37" t="s">
        <v>2622</v>
      </c>
      <c r="D2379" s="36"/>
      <c r="E2379" s="37" t="s">
        <v>1856</v>
      </c>
      <c r="F2379" s="37">
        <v>200</v>
      </c>
      <c r="G2379" s="37" t="s">
        <v>13</v>
      </c>
    </row>
    <row r="2380" spans="1:7">
      <c r="A2380" s="37"/>
      <c r="B2380" s="37"/>
      <c r="C2380" s="37" t="s">
        <v>2976</v>
      </c>
      <c r="D2380" s="36"/>
      <c r="E2380" s="37" t="s">
        <v>1856</v>
      </c>
      <c r="F2380" s="37">
        <v>200</v>
      </c>
      <c r="G2380" s="37" t="s">
        <v>13</v>
      </c>
    </row>
    <row r="2381" ht="24.2" spans="1:7">
      <c r="A2381" s="37"/>
      <c r="B2381" s="37"/>
      <c r="C2381" s="37" t="s">
        <v>2977</v>
      </c>
      <c r="D2381" s="36"/>
      <c r="E2381" s="37" t="s">
        <v>1856</v>
      </c>
      <c r="F2381" s="37">
        <v>200</v>
      </c>
      <c r="G2381" s="37" t="s">
        <v>13</v>
      </c>
    </row>
    <row r="2382" spans="1:7">
      <c r="A2382" s="37"/>
      <c r="B2382" s="37"/>
      <c r="C2382" s="37" t="s">
        <v>2978</v>
      </c>
      <c r="D2382" s="36"/>
      <c r="E2382" s="37" t="s">
        <v>1856</v>
      </c>
      <c r="F2382" s="37">
        <v>100</v>
      </c>
      <c r="G2382" s="37" t="s">
        <v>13</v>
      </c>
    </row>
    <row r="2383" spans="1:7">
      <c r="A2383" s="37"/>
      <c r="B2383" s="37"/>
      <c r="C2383" s="37" t="s">
        <v>2979</v>
      </c>
      <c r="D2383" s="36"/>
      <c r="E2383" s="37" t="s">
        <v>1856</v>
      </c>
      <c r="F2383" s="37">
        <v>100</v>
      </c>
      <c r="G2383" s="37" t="s">
        <v>13</v>
      </c>
    </row>
    <row r="2384" ht="24.2" spans="1:7">
      <c r="A2384" s="37"/>
      <c r="B2384" s="37"/>
      <c r="C2384" s="37" t="s">
        <v>2980</v>
      </c>
      <c r="D2384" s="36"/>
      <c r="E2384" s="37" t="s">
        <v>1856</v>
      </c>
      <c r="F2384" s="37">
        <v>200</v>
      </c>
      <c r="G2384" s="37" t="s">
        <v>13</v>
      </c>
    </row>
    <row r="2385" spans="1:7">
      <c r="A2385" s="37"/>
      <c r="B2385" s="37"/>
      <c r="C2385" s="37" t="s">
        <v>2981</v>
      </c>
      <c r="D2385" s="36"/>
      <c r="E2385" s="37" t="s">
        <v>1856</v>
      </c>
      <c r="F2385" s="37">
        <v>100</v>
      </c>
      <c r="G2385" s="37" t="s">
        <v>13</v>
      </c>
    </row>
    <row r="2386" spans="1:7">
      <c r="A2386" s="37"/>
      <c r="B2386" s="37"/>
      <c r="C2386" s="37" t="s">
        <v>2627</v>
      </c>
      <c r="D2386" s="36"/>
      <c r="E2386" s="37" t="s">
        <v>1856</v>
      </c>
      <c r="F2386" s="37">
        <v>100</v>
      </c>
      <c r="G2386" s="37" t="s">
        <v>13</v>
      </c>
    </row>
    <row r="2387" ht="24.2" spans="1:7">
      <c r="A2387" s="37">
        <f>COUNTA($A$2:A2385)</f>
        <v>892</v>
      </c>
      <c r="B2387" s="37" t="s">
        <v>2982</v>
      </c>
      <c r="C2387" s="37" t="s">
        <v>2983</v>
      </c>
      <c r="D2387" s="36"/>
      <c r="E2387" s="37" t="s">
        <v>1856</v>
      </c>
      <c r="F2387" s="37">
        <v>300</v>
      </c>
      <c r="G2387" s="37" t="s">
        <v>13</v>
      </c>
    </row>
    <row r="2388" ht="24.2" spans="1:7">
      <c r="A2388" s="37"/>
      <c r="B2388" s="37"/>
      <c r="C2388" s="37" t="s">
        <v>2984</v>
      </c>
      <c r="D2388" s="36"/>
      <c r="E2388" s="37" t="s">
        <v>1856</v>
      </c>
      <c r="F2388" s="37">
        <v>300</v>
      </c>
      <c r="G2388" s="37" t="s">
        <v>13</v>
      </c>
    </row>
    <row r="2389" spans="1:7">
      <c r="A2389" s="37"/>
      <c r="B2389" s="37"/>
      <c r="C2389" s="37" t="s">
        <v>2985</v>
      </c>
      <c r="D2389" s="36"/>
      <c r="E2389" s="37" t="s">
        <v>1856</v>
      </c>
      <c r="F2389" s="37">
        <v>300</v>
      </c>
      <c r="G2389" s="37" t="s">
        <v>13</v>
      </c>
    </row>
    <row r="2390" ht="24.2" spans="1:7">
      <c r="A2390" s="37">
        <f>COUNTA($A$2:A2388)</f>
        <v>893</v>
      </c>
      <c r="B2390" s="37" t="s">
        <v>2986</v>
      </c>
      <c r="C2390" s="37" t="s">
        <v>2987</v>
      </c>
      <c r="D2390" s="36"/>
      <c r="E2390" s="37" t="s">
        <v>2988</v>
      </c>
      <c r="F2390" s="37">
        <v>50</v>
      </c>
      <c r="G2390" s="37" t="s">
        <v>13</v>
      </c>
    </row>
    <row r="2391" spans="1:7">
      <c r="A2391" s="37">
        <f>COUNTA($A$2:A2389)</f>
        <v>893</v>
      </c>
      <c r="B2391" s="37" t="s">
        <v>2989</v>
      </c>
      <c r="C2391" s="37" t="s">
        <v>2615</v>
      </c>
      <c r="D2391" s="36"/>
      <c r="E2391" s="37" t="s">
        <v>1856</v>
      </c>
      <c r="F2391" s="37">
        <v>50</v>
      </c>
      <c r="G2391" s="37" t="s">
        <v>13</v>
      </c>
    </row>
    <row r="2392" spans="1:7">
      <c r="A2392" s="37"/>
      <c r="B2392" s="37"/>
      <c r="C2392" s="37" t="s">
        <v>2990</v>
      </c>
      <c r="D2392" s="36"/>
      <c r="E2392" s="37" t="s">
        <v>1856</v>
      </c>
      <c r="F2392" s="37">
        <v>150</v>
      </c>
      <c r="G2392" s="37" t="s">
        <v>13</v>
      </c>
    </row>
    <row r="2393" spans="1:7">
      <c r="A2393" s="37"/>
      <c r="B2393" s="37"/>
      <c r="C2393" s="37" t="s">
        <v>2617</v>
      </c>
      <c r="D2393" s="36"/>
      <c r="E2393" s="37" t="s">
        <v>1856</v>
      </c>
      <c r="F2393" s="37">
        <v>200</v>
      </c>
      <c r="G2393" s="37" t="s">
        <v>13</v>
      </c>
    </row>
    <row r="2394" spans="1:7">
      <c r="A2394" s="37"/>
      <c r="B2394" s="37"/>
      <c r="C2394" s="37" t="s">
        <v>2620</v>
      </c>
      <c r="D2394" s="36"/>
      <c r="E2394" s="37" t="s">
        <v>1856</v>
      </c>
      <c r="F2394" s="37">
        <v>200</v>
      </c>
      <c r="G2394" s="37" t="s">
        <v>13</v>
      </c>
    </row>
    <row r="2395" spans="1:7">
      <c r="A2395" s="37"/>
      <c r="B2395" s="37"/>
      <c r="C2395" s="37" t="s">
        <v>2622</v>
      </c>
      <c r="D2395" s="36"/>
      <c r="E2395" s="37" t="s">
        <v>1856</v>
      </c>
      <c r="F2395" s="37">
        <v>200</v>
      </c>
      <c r="G2395" s="37" t="s">
        <v>13</v>
      </c>
    </row>
    <row r="2396" spans="1:7">
      <c r="A2396" s="37"/>
      <c r="B2396" s="37"/>
      <c r="C2396" s="37" t="s">
        <v>2621</v>
      </c>
      <c r="D2396" s="36"/>
      <c r="E2396" s="37" t="s">
        <v>1856</v>
      </c>
      <c r="F2396" s="37">
        <v>200</v>
      </c>
      <c r="G2396" s="37" t="s">
        <v>13</v>
      </c>
    </row>
    <row r="2397" spans="1:7">
      <c r="A2397" s="37"/>
      <c r="B2397" s="37"/>
      <c r="C2397" s="37" t="s">
        <v>2626</v>
      </c>
      <c r="D2397" s="36"/>
      <c r="E2397" s="37" t="s">
        <v>1856</v>
      </c>
      <c r="F2397" s="37">
        <v>200</v>
      </c>
      <c r="G2397" s="37" t="s">
        <v>13</v>
      </c>
    </row>
    <row r="2398" spans="1:7">
      <c r="A2398" s="37"/>
      <c r="B2398" s="37"/>
      <c r="C2398" s="37" t="s">
        <v>2745</v>
      </c>
      <c r="D2398" s="36"/>
      <c r="E2398" s="37" t="s">
        <v>1856</v>
      </c>
      <c r="F2398" s="37">
        <v>200</v>
      </c>
      <c r="G2398" s="37" t="s">
        <v>13</v>
      </c>
    </row>
    <row r="2399" spans="1:7">
      <c r="A2399" s="37"/>
      <c r="B2399" s="37"/>
      <c r="C2399" s="37" t="s">
        <v>2691</v>
      </c>
      <c r="D2399" s="36"/>
      <c r="E2399" s="37" t="s">
        <v>1856</v>
      </c>
      <c r="F2399" s="37">
        <v>200</v>
      </c>
      <c r="G2399" s="37" t="s">
        <v>13</v>
      </c>
    </row>
    <row r="2400" spans="1:7">
      <c r="A2400" s="37"/>
      <c r="B2400" s="37"/>
      <c r="C2400" s="37" t="s">
        <v>2991</v>
      </c>
      <c r="D2400" s="36"/>
      <c r="E2400" s="37" t="s">
        <v>1856</v>
      </c>
      <c r="F2400" s="37">
        <v>300</v>
      </c>
      <c r="G2400" s="37" t="s">
        <v>13</v>
      </c>
    </row>
    <row r="2401" spans="1:7">
      <c r="A2401" s="37"/>
      <c r="B2401" s="37"/>
      <c r="C2401" s="37" t="s">
        <v>2992</v>
      </c>
      <c r="D2401" s="36"/>
      <c r="E2401" s="37" t="s">
        <v>1856</v>
      </c>
      <c r="F2401" s="37">
        <v>300</v>
      </c>
      <c r="G2401" s="37" t="s">
        <v>13</v>
      </c>
    </row>
    <row r="2402" spans="1:7">
      <c r="A2402" s="37"/>
      <c r="B2402" s="37"/>
      <c r="C2402" s="37" t="s">
        <v>2993</v>
      </c>
      <c r="D2402" s="36"/>
      <c r="E2402" s="37" t="s">
        <v>1856</v>
      </c>
      <c r="F2402" s="37">
        <v>150</v>
      </c>
      <c r="G2402" s="37" t="s">
        <v>13</v>
      </c>
    </row>
    <row r="2403" spans="1:7">
      <c r="A2403" s="37"/>
      <c r="B2403" s="37"/>
      <c r="C2403" s="37" t="s">
        <v>2994</v>
      </c>
      <c r="D2403" s="36"/>
      <c r="E2403" s="37" t="s">
        <v>1856</v>
      </c>
      <c r="F2403" s="37">
        <v>150</v>
      </c>
      <c r="G2403" s="37" t="s">
        <v>13</v>
      </c>
    </row>
    <row r="2404" spans="1:7">
      <c r="A2404" s="37"/>
      <c r="B2404" s="37"/>
      <c r="C2404" s="37" t="s">
        <v>2995</v>
      </c>
      <c r="D2404" s="36"/>
      <c r="E2404" s="37" t="s">
        <v>1856</v>
      </c>
      <c r="F2404" s="37">
        <v>150</v>
      </c>
      <c r="G2404" s="37" t="s">
        <v>13</v>
      </c>
    </row>
    <row r="2405" spans="1:7">
      <c r="A2405" s="37"/>
      <c r="B2405" s="37"/>
      <c r="C2405" s="37" t="s">
        <v>2996</v>
      </c>
      <c r="D2405" s="36"/>
      <c r="E2405" s="37" t="s">
        <v>1856</v>
      </c>
      <c r="F2405" s="37">
        <v>100</v>
      </c>
      <c r="G2405" s="37" t="s">
        <v>13</v>
      </c>
    </row>
    <row r="2406" spans="1:7">
      <c r="A2406" s="37"/>
      <c r="B2406" s="37"/>
      <c r="C2406" s="37" t="s">
        <v>2745</v>
      </c>
      <c r="D2406" s="36"/>
      <c r="E2406" s="37" t="s">
        <v>1856</v>
      </c>
      <c r="F2406" s="37">
        <v>200</v>
      </c>
      <c r="G2406" s="37" t="s">
        <v>13</v>
      </c>
    </row>
    <row r="2407" spans="1:7">
      <c r="A2407" s="37"/>
      <c r="B2407" s="37"/>
      <c r="C2407" s="37" t="s">
        <v>2997</v>
      </c>
      <c r="D2407" s="36"/>
      <c r="E2407" s="37" t="s">
        <v>1856</v>
      </c>
      <c r="F2407" s="37">
        <v>200</v>
      </c>
      <c r="G2407" s="37" t="s">
        <v>13</v>
      </c>
    </row>
    <row r="2408" spans="1:7">
      <c r="A2408" s="37"/>
      <c r="B2408" s="37"/>
      <c r="C2408" s="37" t="s">
        <v>2998</v>
      </c>
      <c r="D2408" s="36"/>
      <c r="E2408" s="37" t="s">
        <v>1856</v>
      </c>
      <c r="F2408" s="37">
        <v>50</v>
      </c>
      <c r="G2408" s="37" t="s">
        <v>13</v>
      </c>
    </row>
    <row r="2409" spans="1:7">
      <c r="A2409" s="37"/>
      <c r="B2409" s="37"/>
      <c r="C2409" s="37" t="s">
        <v>2999</v>
      </c>
      <c r="D2409" s="36"/>
      <c r="E2409" s="37" t="s">
        <v>1856</v>
      </c>
      <c r="F2409" s="37">
        <v>200</v>
      </c>
      <c r="G2409" s="37" t="s">
        <v>13</v>
      </c>
    </row>
    <row r="2410" spans="1:7">
      <c r="A2410" s="37"/>
      <c r="B2410" s="37"/>
      <c r="C2410" s="37" t="s">
        <v>3000</v>
      </c>
      <c r="D2410" s="36"/>
      <c r="E2410" s="37" t="s">
        <v>1856</v>
      </c>
      <c r="F2410" s="37">
        <v>200</v>
      </c>
      <c r="G2410" s="37" t="s">
        <v>13</v>
      </c>
    </row>
    <row r="2411" spans="1:7">
      <c r="A2411" s="37"/>
      <c r="B2411" s="37"/>
      <c r="C2411" s="37" t="s">
        <v>3001</v>
      </c>
      <c r="D2411" s="36"/>
      <c r="E2411" s="37" t="s">
        <v>1856</v>
      </c>
      <c r="F2411" s="37">
        <v>300</v>
      </c>
      <c r="G2411" s="37" t="s">
        <v>13</v>
      </c>
    </row>
    <row r="2412" spans="1:7">
      <c r="A2412" s="37"/>
      <c r="B2412" s="37"/>
      <c r="C2412" s="37" t="s">
        <v>3002</v>
      </c>
      <c r="D2412" s="36"/>
      <c r="E2412" s="37" t="s">
        <v>1856</v>
      </c>
      <c r="F2412" s="37">
        <v>200</v>
      </c>
      <c r="G2412" s="37" t="s">
        <v>13</v>
      </c>
    </row>
    <row r="2413" spans="1:7">
      <c r="A2413" s="37"/>
      <c r="B2413" s="37"/>
      <c r="C2413" s="37" t="s">
        <v>3003</v>
      </c>
      <c r="D2413" s="36"/>
      <c r="E2413" s="37" t="s">
        <v>1856</v>
      </c>
      <c r="F2413" s="37">
        <v>300</v>
      </c>
      <c r="G2413" s="37" t="s">
        <v>13</v>
      </c>
    </row>
    <row r="2414" spans="1:7">
      <c r="A2414" s="37"/>
      <c r="B2414" s="37"/>
      <c r="C2414" s="37" t="s">
        <v>3004</v>
      </c>
      <c r="D2414" s="36"/>
      <c r="E2414" s="37" t="s">
        <v>1856</v>
      </c>
      <c r="F2414" s="37">
        <v>200</v>
      </c>
      <c r="G2414" s="37" t="s">
        <v>13</v>
      </c>
    </row>
    <row r="2415" spans="1:7">
      <c r="A2415" s="37"/>
      <c r="B2415" s="37"/>
      <c r="C2415" s="37" t="s">
        <v>2710</v>
      </c>
      <c r="D2415" s="36"/>
      <c r="E2415" s="37" t="s">
        <v>1856</v>
      </c>
      <c r="F2415" s="37">
        <v>100</v>
      </c>
      <c r="G2415" s="37" t="s">
        <v>13</v>
      </c>
    </row>
    <row r="2416" spans="1:7">
      <c r="A2416" s="37"/>
      <c r="B2416" s="37"/>
      <c r="C2416" s="37" t="s">
        <v>1874</v>
      </c>
      <c r="D2416" s="36"/>
      <c r="E2416" s="37" t="s">
        <v>1856</v>
      </c>
      <c r="F2416" s="37">
        <v>100</v>
      </c>
      <c r="G2416" s="37" t="s">
        <v>13</v>
      </c>
    </row>
    <row r="2417" spans="1:7">
      <c r="A2417" s="37"/>
      <c r="B2417" s="37"/>
      <c r="C2417" s="37" t="s">
        <v>2700</v>
      </c>
      <c r="D2417" s="36"/>
      <c r="E2417" s="37" t="s">
        <v>1856</v>
      </c>
      <c r="F2417" s="37">
        <v>150</v>
      </c>
      <c r="G2417" s="37" t="s">
        <v>13</v>
      </c>
    </row>
    <row r="2418" spans="1:7">
      <c r="A2418" s="37"/>
      <c r="B2418" s="37"/>
      <c r="C2418" s="37" t="s">
        <v>2702</v>
      </c>
      <c r="D2418" s="36"/>
      <c r="E2418" s="37" t="s">
        <v>1856</v>
      </c>
      <c r="F2418" s="37">
        <v>200</v>
      </c>
      <c r="G2418" s="37" t="s">
        <v>13</v>
      </c>
    </row>
    <row r="2419" spans="1:7">
      <c r="A2419" s="37"/>
      <c r="B2419" s="37"/>
      <c r="C2419" s="37" t="s">
        <v>2703</v>
      </c>
      <c r="D2419" s="36"/>
      <c r="E2419" s="37" t="s">
        <v>1856</v>
      </c>
      <c r="F2419" s="37">
        <v>200</v>
      </c>
      <c r="G2419" s="37" t="s">
        <v>13</v>
      </c>
    </row>
    <row r="2420" spans="1:7">
      <c r="A2420" s="37"/>
      <c r="B2420" s="37"/>
      <c r="C2420" s="37" t="s">
        <v>3005</v>
      </c>
      <c r="D2420" s="36"/>
      <c r="E2420" s="37" t="s">
        <v>1856</v>
      </c>
      <c r="F2420" s="37">
        <v>200</v>
      </c>
      <c r="G2420" s="37" t="s">
        <v>13</v>
      </c>
    </row>
    <row r="2421" spans="1:7">
      <c r="A2421" s="37"/>
      <c r="B2421" s="37"/>
      <c r="C2421" s="37" t="s">
        <v>2698</v>
      </c>
      <c r="D2421" s="36"/>
      <c r="E2421" s="37" t="s">
        <v>1856</v>
      </c>
      <c r="F2421" s="37">
        <v>200</v>
      </c>
      <c r="G2421" s="37" t="s">
        <v>13</v>
      </c>
    </row>
    <row r="2422" spans="1:7">
      <c r="A2422" s="37"/>
      <c r="B2422" s="37"/>
      <c r="C2422" s="37" t="s">
        <v>2704</v>
      </c>
      <c r="D2422" s="36"/>
      <c r="E2422" s="37" t="s">
        <v>1856</v>
      </c>
      <c r="F2422" s="37">
        <v>150</v>
      </c>
      <c r="G2422" s="37" t="s">
        <v>13</v>
      </c>
    </row>
    <row r="2423" spans="1:7">
      <c r="A2423" s="37"/>
      <c r="B2423" s="37"/>
      <c r="C2423" s="37" t="s">
        <v>3006</v>
      </c>
      <c r="D2423" s="36"/>
      <c r="E2423" s="37" t="s">
        <v>1856</v>
      </c>
      <c r="F2423" s="37">
        <v>200</v>
      </c>
      <c r="G2423" s="37" t="s">
        <v>13</v>
      </c>
    </row>
    <row r="2424" spans="1:7">
      <c r="A2424" s="37">
        <f>COUNTA($A$2:A2422)</f>
        <v>895</v>
      </c>
      <c r="B2424" s="37" t="s">
        <v>3007</v>
      </c>
      <c r="C2424" s="37" t="s">
        <v>2643</v>
      </c>
      <c r="D2424" s="36"/>
      <c r="E2424" s="37" t="s">
        <v>1856</v>
      </c>
      <c r="F2424" s="37">
        <v>100</v>
      </c>
      <c r="G2424" s="37" t="s">
        <v>13</v>
      </c>
    </row>
    <row r="2425" spans="1:7">
      <c r="A2425" s="37"/>
      <c r="B2425" s="37"/>
      <c r="C2425" s="37" t="s">
        <v>3008</v>
      </c>
      <c r="D2425" s="36"/>
      <c r="E2425" s="37" t="s">
        <v>1856</v>
      </c>
      <c r="F2425" s="37">
        <v>100</v>
      </c>
      <c r="G2425" s="37" t="s">
        <v>13</v>
      </c>
    </row>
    <row r="2426" spans="1:7">
      <c r="A2426" s="37"/>
      <c r="B2426" s="37"/>
      <c r="C2426" s="37" t="s">
        <v>2702</v>
      </c>
      <c r="D2426" s="36"/>
      <c r="E2426" s="37" t="s">
        <v>1856</v>
      </c>
      <c r="F2426" s="37">
        <v>2000</v>
      </c>
      <c r="G2426" s="37" t="s">
        <v>13</v>
      </c>
    </row>
    <row r="2427" spans="1:7">
      <c r="A2427" s="37"/>
      <c r="B2427" s="37"/>
      <c r="C2427" s="37" t="s">
        <v>3009</v>
      </c>
      <c r="D2427" s="36"/>
      <c r="E2427" s="37" t="s">
        <v>1856</v>
      </c>
      <c r="F2427" s="37">
        <v>2000</v>
      </c>
      <c r="G2427" s="37" t="s">
        <v>13</v>
      </c>
    </row>
    <row r="2428" spans="1:7">
      <c r="A2428" s="37"/>
      <c r="B2428" s="37"/>
      <c r="C2428" s="37" t="s">
        <v>3010</v>
      </c>
      <c r="D2428" s="36"/>
      <c r="E2428" s="37" t="s">
        <v>1856</v>
      </c>
      <c r="F2428" s="37">
        <v>2000</v>
      </c>
      <c r="G2428" s="37" t="s">
        <v>13</v>
      </c>
    </row>
    <row r="2429" spans="1:7">
      <c r="A2429" s="37"/>
      <c r="B2429" s="37"/>
      <c r="C2429" s="37" t="s">
        <v>3011</v>
      </c>
      <c r="D2429" s="36"/>
      <c r="E2429" s="37" t="s">
        <v>1856</v>
      </c>
      <c r="F2429" s="37">
        <v>2000</v>
      </c>
      <c r="G2429" s="37" t="s">
        <v>13</v>
      </c>
    </row>
    <row r="2430" ht="24.2" spans="1:7">
      <c r="A2430" s="37">
        <f>COUNTA($A$2:A2428)</f>
        <v>896</v>
      </c>
      <c r="B2430" s="37" t="s">
        <v>3012</v>
      </c>
      <c r="C2430" s="37" t="s">
        <v>3013</v>
      </c>
      <c r="D2430" s="36"/>
      <c r="E2430" s="37" t="s">
        <v>1856</v>
      </c>
      <c r="F2430" s="37">
        <v>300</v>
      </c>
      <c r="G2430" s="37" t="s">
        <v>13</v>
      </c>
    </row>
    <row r="2431" spans="1:7">
      <c r="A2431" s="37"/>
      <c r="B2431" s="37"/>
      <c r="C2431" s="37" t="s">
        <v>3014</v>
      </c>
      <c r="D2431" s="36"/>
      <c r="E2431" s="37" t="s">
        <v>1856</v>
      </c>
      <c r="F2431" s="37">
        <v>200</v>
      </c>
      <c r="G2431" s="37" t="s">
        <v>13</v>
      </c>
    </row>
    <row r="2432" spans="1:7">
      <c r="A2432" s="37"/>
      <c r="B2432" s="37"/>
      <c r="C2432" s="37" t="s">
        <v>3015</v>
      </c>
      <c r="D2432" s="36"/>
      <c r="E2432" s="37" t="s">
        <v>1856</v>
      </c>
      <c r="F2432" s="37">
        <v>200</v>
      </c>
      <c r="G2432" s="37" t="s">
        <v>13</v>
      </c>
    </row>
    <row r="2433" spans="1:7">
      <c r="A2433" s="37"/>
      <c r="B2433" s="37"/>
      <c r="C2433" s="37" t="s">
        <v>2639</v>
      </c>
      <c r="D2433" s="36"/>
      <c r="E2433" s="37" t="s">
        <v>1856</v>
      </c>
      <c r="F2433" s="37">
        <v>200</v>
      </c>
      <c r="G2433" s="37" t="s">
        <v>13</v>
      </c>
    </row>
    <row r="2434" spans="1:7">
      <c r="A2434" s="37"/>
      <c r="B2434" s="37"/>
      <c r="C2434" s="37" t="s">
        <v>2630</v>
      </c>
      <c r="D2434" s="36"/>
      <c r="E2434" s="37" t="s">
        <v>1856</v>
      </c>
      <c r="F2434" s="37">
        <v>200</v>
      </c>
      <c r="G2434" s="37" t="s">
        <v>13</v>
      </c>
    </row>
    <row r="2435" spans="1:7">
      <c r="A2435" s="37"/>
      <c r="B2435" s="37"/>
      <c r="C2435" s="37" t="s">
        <v>3016</v>
      </c>
      <c r="D2435" s="36"/>
      <c r="E2435" s="37" t="s">
        <v>1856</v>
      </c>
      <c r="F2435" s="37">
        <v>200</v>
      </c>
      <c r="G2435" s="37" t="s">
        <v>13</v>
      </c>
    </row>
    <row r="2436" spans="1:7">
      <c r="A2436" s="37"/>
      <c r="B2436" s="37"/>
      <c r="C2436" s="37" t="s">
        <v>3017</v>
      </c>
      <c r="D2436" s="36"/>
      <c r="E2436" s="37" t="s">
        <v>1856</v>
      </c>
      <c r="F2436" s="37">
        <v>200</v>
      </c>
      <c r="G2436" s="37" t="s">
        <v>13</v>
      </c>
    </row>
    <row r="2437" spans="1:7">
      <c r="A2437" s="37"/>
      <c r="B2437" s="37"/>
      <c r="C2437" s="37" t="s">
        <v>2667</v>
      </c>
      <c r="D2437" s="36"/>
      <c r="E2437" s="37" t="s">
        <v>1856</v>
      </c>
      <c r="F2437" s="37">
        <v>200</v>
      </c>
      <c r="G2437" s="37" t="s">
        <v>13</v>
      </c>
    </row>
    <row r="2438" spans="1:7">
      <c r="A2438" s="37"/>
      <c r="B2438" s="37"/>
      <c r="C2438" s="37" t="s">
        <v>2691</v>
      </c>
      <c r="D2438" s="36"/>
      <c r="E2438" s="37" t="s">
        <v>1856</v>
      </c>
      <c r="F2438" s="37">
        <v>200</v>
      </c>
      <c r="G2438" s="37" t="s">
        <v>13</v>
      </c>
    </row>
    <row r="2439" spans="1:7">
      <c r="A2439" s="37"/>
      <c r="B2439" s="37"/>
      <c r="C2439" s="37" t="s">
        <v>2636</v>
      </c>
      <c r="D2439" s="36"/>
      <c r="E2439" s="37" t="s">
        <v>1856</v>
      </c>
      <c r="F2439" s="37">
        <v>1200</v>
      </c>
      <c r="G2439" s="37" t="s">
        <v>13</v>
      </c>
    </row>
    <row r="2440" spans="1:7">
      <c r="A2440" s="37"/>
      <c r="B2440" s="37"/>
      <c r="C2440" s="37" t="s">
        <v>2637</v>
      </c>
      <c r="D2440" s="36"/>
      <c r="E2440" s="37" t="s">
        <v>1856</v>
      </c>
      <c r="F2440" s="37">
        <v>1200</v>
      </c>
      <c r="G2440" s="37" t="s">
        <v>13</v>
      </c>
    </row>
    <row r="2441" spans="1:7">
      <c r="A2441" s="37"/>
      <c r="B2441" s="37"/>
      <c r="C2441" s="37" t="s">
        <v>2640</v>
      </c>
      <c r="D2441" s="36"/>
      <c r="E2441" s="37" t="s">
        <v>1856</v>
      </c>
      <c r="F2441" s="37">
        <v>150</v>
      </c>
      <c r="G2441" s="37" t="s">
        <v>13</v>
      </c>
    </row>
    <row r="2442" spans="1:7">
      <c r="A2442" s="37"/>
      <c r="B2442" s="37"/>
      <c r="C2442" s="37" t="s">
        <v>3018</v>
      </c>
      <c r="D2442" s="36"/>
      <c r="E2442" s="37" t="s">
        <v>1856</v>
      </c>
      <c r="F2442" s="37">
        <v>200</v>
      </c>
      <c r="G2442" s="37" t="s">
        <v>13</v>
      </c>
    </row>
    <row r="2443" spans="1:7">
      <c r="A2443" s="37"/>
      <c r="B2443" s="37"/>
      <c r="C2443" s="37" t="s">
        <v>3019</v>
      </c>
      <c r="D2443" s="36"/>
      <c r="E2443" s="37" t="s">
        <v>1856</v>
      </c>
      <c r="F2443" s="37">
        <v>150</v>
      </c>
      <c r="G2443" s="37" t="s">
        <v>13</v>
      </c>
    </row>
    <row r="2444" spans="1:7">
      <c r="A2444" s="37"/>
      <c r="B2444" s="37"/>
      <c r="C2444" s="37" t="s">
        <v>2654</v>
      </c>
      <c r="D2444" s="36"/>
      <c r="E2444" s="37" t="s">
        <v>1856</v>
      </c>
      <c r="F2444" s="37">
        <v>100</v>
      </c>
      <c r="G2444" s="37" t="s">
        <v>13</v>
      </c>
    </row>
    <row r="2445" spans="1:7">
      <c r="A2445" s="37"/>
      <c r="B2445" s="37"/>
      <c r="C2445" s="37" t="s">
        <v>3020</v>
      </c>
      <c r="D2445" s="36"/>
      <c r="E2445" s="37" t="s">
        <v>1856</v>
      </c>
      <c r="F2445" s="37">
        <v>200</v>
      </c>
      <c r="G2445" s="37" t="s">
        <v>13</v>
      </c>
    </row>
    <row r="2446" spans="1:7">
      <c r="A2446" s="37"/>
      <c r="B2446" s="37"/>
      <c r="C2446" s="37" t="s">
        <v>3021</v>
      </c>
      <c r="D2446" s="36"/>
      <c r="E2446" s="37" t="s">
        <v>1856</v>
      </c>
      <c r="F2446" s="37">
        <v>150</v>
      </c>
      <c r="G2446" s="37" t="s">
        <v>13</v>
      </c>
    </row>
    <row r="2447" spans="1:7">
      <c r="A2447" s="37"/>
      <c r="B2447" s="37"/>
      <c r="C2447" s="37" t="s">
        <v>2638</v>
      </c>
      <c r="D2447" s="36"/>
      <c r="E2447" s="37" t="s">
        <v>1856</v>
      </c>
      <c r="F2447" s="37">
        <v>150</v>
      </c>
      <c r="G2447" s="37" t="s">
        <v>13</v>
      </c>
    </row>
    <row r="2448" spans="1:7">
      <c r="A2448" s="37"/>
      <c r="B2448" s="37"/>
      <c r="C2448" s="37" t="s">
        <v>2690</v>
      </c>
      <c r="D2448" s="36"/>
      <c r="E2448" s="37" t="s">
        <v>1856</v>
      </c>
      <c r="F2448" s="37">
        <v>100</v>
      </c>
      <c r="G2448" s="37" t="s">
        <v>13</v>
      </c>
    </row>
    <row r="2449" spans="1:7">
      <c r="A2449" s="37"/>
      <c r="B2449" s="37"/>
      <c r="C2449" s="37" t="s">
        <v>3022</v>
      </c>
      <c r="D2449" s="36"/>
      <c r="E2449" s="37" t="s">
        <v>1856</v>
      </c>
      <c r="F2449" s="37">
        <v>150</v>
      </c>
      <c r="G2449" s="37" t="s">
        <v>13</v>
      </c>
    </row>
    <row r="2450" ht="24.2" spans="1:7">
      <c r="A2450" s="37">
        <f>COUNTA($A$2:A2448)</f>
        <v>897</v>
      </c>
      <c r="B2450" s="37" t="s">
        <v>3023</v>
      </c>
      <c r="C2450" s="37" t="s">
        <v>3013</v>
      </c>
      <c r="D2450" s="36"/>
      <c r="E2450" s="37" t="s">
        <v>1856</v>
      </c>
      <c r="F2450" s="37">
        <v>300</v>
      </c>
      <c r="G2450" s="37" t="s">
        <v>13</v>
      </c>
    </row>
    <row r="2451" spans="1:7">
      <c r="A2451" s="37"/>
      <c r="B2451" s="37"/>
      <c r="C2451" s="37" t="s">
        <v>2626</v>
      </c>
      <c r="D2451" s="36"/>
      <c r="E2451" s="37" t="s">
        <v>1856</v>
      </c>
      <c r="F2451" s="37">
        <v>200</v>
      </c>
      <c r="G2451" s="37" t="s">
        <v>13</v>
      </c>
    </row>
    <row r="2452" spans="1:7">
      <c r="A2452" s="37"/>
      <c r="B2452" s="37"/>
      <c r="C2452" s="37" t="s">
        <v>2630</v>
      </c>
      <c r="D2452" s="36"/>
      <c r="E2452" s="37" t="s">
        <v>1856</v>
      </c>
      <c r="F2452" s="37">
        <v>200</v>
      </c>
      <c r="G2452" s="37" t="s">
        <v>13</v>
      </c>
    </row>
    <row r="2453" spans="1:7">
      <c r="A2453" s="37"/>
      <c r="B2453" s="37"/>
      <c r="C2453" s="37" t="s">
        <v>2666</v>
      </c>
      <c r="D2453" s="36"/>
      <c r="E2453" s="37" t="s">
        <v>1856</v>
      </c>
      <c r="F2453" s="37">
        <v>200</v>
      </c>
      <c r="G2453" s="37" t="s">
        <v>13</v>
      </c>
    </row>
    <row r="2454" spans="1:7">
      <c r="A2454" s="37"/>
      <c r="B2454" s="37"/>
      <c r="C2454" s="37" t="s">
        <v>2636</v>
      </c>
      <c r="D2454" s="36"/>
      <c r="E2454" s="37" t="s">
        <v>1856</v>
      </c>
      <c r="F2454" s="37">
        <v>1200</v>
      </c>
      <c r="G2454" s="37" t="s">
        <v>13</v>
      </c>
    </row>
    <row r="2455" spans="1:7">
      <c r="A2455" s="37"/>
      <c r="B2455" s="37"/>
      <c r="C2455" s="37" t="s">
        <v>2637</v>
      </c>
      <c r="D2455" s="36"/>
      <c r="E2455" s="37" t="s">
        <v>1856</v>
      </c>
      <c r="F2455" s="37">
        <v>1200</v>
      </c>
      <c r="G2455" s="37" t="s">
        <v>13</v>
      </c>
    </row>
    <row r="2456" spans="1:7">
      <c r="A2456" s="37"/>
      <c r="B2456" s="37"/>
      <c r="C2456" s="37" t="s">
        <v>2746</v>
      </c>
      <c r="D2456" s="36"/>
      <c r="E2456" s="37" t="s">
        <v>1856</v>
      </c>
      <c r="F2456" s="37">
        <v>200</v>
      </c>
      <c r="G2456" s="37" t="s">
        <v>13</v>
      </c>
    </row>
    <row r="2457" spans="1:7">
      <c r="A2457" s="37"/>
      <c r="B2457" s="37"/>
      <c r="C2457" s="37" t="s">
        <v>2742</v>
      </c>
      <c r="D2457" s="36"/>
      <c r="E2457" s="37" t="s">
        <v>1856</v>
      </c>
      <c r="F2457" s="37">
        <v>200</v>
      </c>
      <c r="G2457" s="37" t="s">
        <v>13</v>
      </c>
    </row>
    <row r="2458" spans="1:7">
      <c r="A2458" s="37"/>
      <c r="B2458" s="37"/>
      <c r="C2458" s="37" t="s">
        <v>2743</v>
      </c>
      <c r="D2458" s="36"/>
      <c r="E2458" s="37" t="s">
        <v>1856</v>
      </c>
      <c r="F2458" s="37">
        <v>200</v>
      </c>
      <c r="G2458" s="37" t="s">
        <v>13</v>
      </c>
    </row>
    <row r="2459" spans="1:7">
      <c r="A2459" s="37"/>
      <c r="B2459" s="37"/>
      <c r="C2459" s="37" t="s">
        <v>2644</v>
      </c>
      <c r="D2459" s="36"/>
      <c r="E2459" s="37" t="s">
        <v>1856</v>
      </c>
      <c r="F2459" s="37">
        <v>50</v>
      </c>
      <c r="G2459" s="37" t="s">
        <v>13</v>
      </c>
    </row>
    <row r="2460" ht="24.2" spans="1:7">
      <c r="A2460" s="37"/>
      <c r="B2460" s="37"/>
      <c r="C2460" s="37" t="s">
        <v>3024</v>
      </c>
      <c r="D2460" s="36"/>
      <c r="E2460" s="37" t="s">
        <v>1856</v>
      </c>
      <c r="F2460" s="37">
        <v>100</v>
      </c>
      <c r="G2460" s="37" t="s">
        <v>13</v>
      </c>
    </row>
    <row r="2461" spans="1:7">
      <c r="A2461" s="37"/>
      <c r="B2461" s="37"/>
      <c r="C2461" s="37" t="s">
        <v>2997</v>
      </c>
      <c r="D2461" s="36"/>
      <c r="E2461" s="37" t="s">
        <v>1856</v>
      </c>
      <c r="F2461" s="37">
        <v>300</v>
      </c>
      <c r="G2461" s="37" t="s">
        <v>13</v>
      </c>
    </row>
    <row r="2462" spans="1:7">
      <c r="A2462" s="37"/>
      <c r="B2462" s="37"/>
      <c r="C2462" s="37" t="s">
        <v>3025</v>
      </c>
      <c r="D2462" s="36"/>
      <c r="E2462" s="37" t="s">
        <v>1856</v>
      </c>
      <c r="F2462" s="37">
        <v>400</v>
      </c>
      <c r="G2462" s="37" t="s">
        <v>13</v>
      </c>
    </row>
    <row r="2463" spans="1:7">
      <c r="A2463" s="37"/>
      <c r="B2463" s="37"/>
      <c r="C2463" s="37" t="s">
        <v>2745</v>
      </c>
      <c r="D2463" s="36"/>
      <c r="E2463" s="37" t="s">
        <v>1856</v>
      </c>
      <c r="F2463" s="37">
        <v>200</v>
      </c>
      <c r="G2463" s="37" t="s">
        <v>13</v>
      </c>
    </row>
    <row r="2464" spans="1:7">
      <c r="A2464" s="37">
        <f>COUNTA($A$2:A2462)</f>
        <v>898</v>
      </c>
      <c r="B2464" s="37" t="s">
        <v>3026</v>
      </c>
      <c r="C2464" s="37" t="s">
        <v>3027</v>
      </c>
      <c r="D2464" s="36"/>
      <c r="E2464" s="37" t="s">
        <v>1856</v>
      </c>
      <c r="F2464" s="37">
        <v>150</v>
      </c>
      <c r="G2464" s="37" t="s">
        <v>13</v>
      </c>
    </row>
    <row r="2465" spans="1:7">
      <c r="A2465" s="37"/>
      <c r="B2465" s="37"/>
      <c r="C2465" s="37" t="s">
        <v>3028</v>
      </c>
      <c r="D2465" s="36"/>
      <c r="E2465" s="37" t="s">
        <v>1856</v>
      </c>
      <c r="F2465" s="37">
        <v>150</v>
      </c>
      <c r="G2465" s="37" t="s">
        <v>13</v>
      </c>
    </row>
    <row r="2466" spans="1:7">
      <c r="A2466" s="37"/>
      <c r="B2466" s="37"/>
      <c r="C2466" s="37" t="s">
        <v>3029</v>
      </c>
      <c r="D2466" s="36"/>
      <c r="E2466" s="37" t="s">
        <v>1856</v>
      </c>
      <c r="F2466" s="37">
        <v>150</v>
      </c>
      <c r="G2466" s="37" t="s">
        <v>13</v>
      </c>
    </row>
    <row r="2467" ht="24.2" spans="1:7">
      <c r="A2467" s="37"/>
      <c r="B2467" s="37"/>
      <c r="C2467" s="37" t="s">
        <v>3030</v>
      </c>
      <c r="D2467" s="36"/>
      <c r="E2467" s="37" t="s">
        <v>1856</v>
      </c>
      <c r="F2467" s="37">
        <v>150</v>
      </c>
      <c r="G2467" s="37" t="s">
        <v>13</v>
      </c>
    </row>
    <row r="2468" ht="24.2" spans="1:7">
      <c r="A2468" s="37"/>
      <c r="B2468" s="37"/>
      <c r="C2468" s="37" t="s">
        <v>3031</v>
      </c>
      <c r="D2468" s="36"/>
      <c r="E2468" s="37" t="s">
        <v>1856</v>
      </c>
      <c r="F2468" s="37">
        <v>300</v>
      </c>
      <c r="G2468" s="37" t="s">
        <v>13</v>
      </c>
    </row>
    <row r="2469" spans="1:7">
      <c r="A2469" s="37"/>
      <c r="B2469" s="37"/>
      <c r="C2469" s="37" t="s">
        <v>3032</v>
      </c>
      <c r="D2469" s="36"/>
      <c r="E2469" s="37" t="s">
        <v>1856</v>
      </c>
      <c r="F2469" s="37">
        <v>100</v>
      </c>
      <c r="G2469" s="37" t="s">
        <v>13</v>
      </c>
    </row>
    <row r="2470" spans="1:7">
      <c r="A2470" s="37"/>
      <c r="B2470" s="37"/>
      <c r="C2470" s="37" t="s">
        <v>3033</v>
      </c>
      <c r="D2470" s="36"/>
      <c r="E2470" s="37" t="s">
        <v>1856</v>
      </c>
      <c r="F2470" s="37">
        <v>100</v>
      </c>
      <c r="G2470" s="37" t="s">
        <v>13</v>
      </c>
    </row>
    <row r="2471" spans="1:7">
      <c r="A2471" s="37"/>
      <c r="B2471" s="37"/>
      <c r="C2471" s="37" t="s">
        <v>2619</v>
      </c>
      <c r="D2471" s="36"/>
      <c r="E2471" s="37" t="s">
        <v>1856</v>
      </c>
      <c r="F2471" s="37">
        <v>200</v>
      </c>
      <c r="G2471" s="37" t="s">
        <v>13</v>
      </c>
    </row>
    <row r="2472" ht="24.2" spans="1:7">
      <c r="A2472" s="37"/>
      <c r="B2472" s="37"/>
      <c r="C2472" s="37" t="s">
        <v>3034</v>
      </c>
      <c r="D2472" s="36"/>
      <c r="E2472" s="37" t="s">
        <v>1856</v>
      </c>
      <c r="F2472" s="37">
        <v>200</v>
      </c>
      <c r="G2472" s="37" t="s">
        <v>13</v>
      </c>
    </row>
    <row r="2473" spans="1:7">
      <c r="A2473" s="37"/>
      <c r="B2473" s="37"/>
      <c r="C2473" s="37" t="s">
        <v>2693</v>
      </c>
      <c r="D2473" s="36"/>
      <c r="E2473" s="37" t="s">
        <v>1856</v>
      </c>
      <c r="F2473" s="37">
        <v>200</v>
      </c>
      <c r="G2473" s="37" t="s">
        <v>13</v>
      </c>
    </row>
    <row r="2474" spans="1:7">
      <c r="A2474" s="37"/>
      <c r="B2474" s="37"/>
      <c r="C2474" s="37" t="s">
        <v>3035</v>
      </c>
      <c r="D2474" s="36"/>
      <c r="E2474" s="37" t="s">
        <v>1856</v>
      </c>
      <c r="F2474" s="37">
        <v>200</v>
      </c>
      <c r="G2474" s="37" t="s">
        <v>13</v>
      </c>
    </row>
    <row r="2475" spans="1:7">
      <c r="A2475" s="37"/>
      <c r="B2475" s="37"/>
      <c r="C2475" s="37" t="s">
        <v>2794</v>
      </c>
      <c r="D2475" s="36"/>
      <c r="E2475" s="37" t="s">
        <v>1856</v>
      </c>
      <c r="F2475" s="37">
        <v>200</v>
      </c>
      <c r="G2475" s="37" t="s">
        <v>13</v>
      </c>
    </row>
    <row r="2476" spans="1:7">
      <c r="A2476" s="37"/>
      <c r="B2476" s="37"/>
      <c r="C2476" s="37" t="s">
        <v>3036</v>
      </c>
      <c r="D2476" s="36"/>
      <c r="E2476" s="37" t="s">
        <v>1856</v>
      </c>
      <c r="F2476" s="37">
        <v>200</v>
      </c>
      <c r="G2476" s="37" t="s">
        <v>13</v>
      </c>
    </row>
    <row r="2477" spans="1:7">
      <c r="A2477" s="37"/>
      <c r="B2477" s="37"/>
      <c r="C2477" s="37" t="s">
        <v>2644</v>
      </c>
      <c r="D2477" s="36"/>
      <c r="E2477" s="37" t="s">
        <v>1856</v>
      </c>
      <c r="F2477" s="37">
        <v>50</v>
      </c>
      <c r="G2477" s="37" t="s">
        <v>13</v>
      </c>
    </row>
    <row r="2478" spans="1:7">
      <c r="A2478" s="37">
        <f>COUNTA($A$2:A2476)</f>
        <v>899</v>
      </c>
      <c r="B2478" s="37" t="s">
        <v>3037</v>
      </c>
      <c r="C2478" s="37" t="s">
        <v>3038</v>
      </c>
      <c r="D2478" s="36"/>
      <c r="E2478" s="37" t="s">
        <v>1856</v>
      </c>
      <c r="F2478" s="37">
        <v>200</v>
      </c>
      <c r="G2478" s="37" t="s">
        <v>13</v>
      </c>
    </row>
    <row r="2479" spans="1:7">
      <c r="A2479" s="37"/>
      <c r="B2479" s="37"/>
      <c r="C2479" s="37" t="s">
        <v>3039</v>
      </c>
      <c r="D2479" s="36"/>
      <c r="E2479" s="37" t="s">
        <v>1856</v>
      </c>
      <c r="F2479" s="37">
        <v>50</v>
      </c>
      <c r="G2479" s="37" t="s">
        <v>13</v>
      </c>
    </row>
    <row r="2480" spans="1:7">
      <c r="A2480" s="37"/>
      <c r="B2480" s="37"/>
      <c r="C2480" s="37" t="s">
        <v>2687</v>
      </c>
      <c r="D2480" s="36"/>
      <c r="E2480" s="37" t="s">
        <v>1856</v>
      </c>
      <c r="F2480" s="37">
        <v>50</v>
      </c>
      <c r="G2480" s="37" t="s">
        <v>13</v>
      </c>
    </row>
    <row r="2481" spans="1:7">
      <c r="A2481" s="37"/>
      <c r="B2481" s="37"/>
      <c r="C2481" s="37" t="s">
        <v>2644</v>
      </c>
      <c r="D2481" s="36"/>
      <c r="E2481" s="37" t="s">
        <v>1856</v>
      </c>
      <c r="F2481" s="37">
        <v>50</v>
      </c>
      <c r="G2481" s="37" t="s">
        <v>13</v>
      </c>
    </row>
    <row r="2482" spans="1:7">
      <c r="A2482" s="37"/>
      <c r="B2482" s="37"/>
      <c r="C2482" s="37" t="s">
        <v>3040</v>
      </c>
      <c r="D2482" s="36"/>
      <c r="E2482" s="37" t="s">
        <v>1856</v>
      </c>
      <c r="F2482" s="37">
        <v>50</v>
      </c>
      <c r="G2482" s="37" t="s">
        <v>13</v>
      </c>
    </row>
    <row r="2483" spans="1:7">
      <c r="A2483" s="37"/>
      <c r="B2483" s="37"/>
      <c r="C2483" s="37" t="s">
        <v>3041</v>
      </c>
      <c r="D2483" s="36"/>
      <c r="E2483" s="37" t="s">
        <v>1856</v>
      </c>
      <c r="F2483" s="37">
        <v>50</v>
      </c>
      <c r="G2483" s="37" t="s">
        <v>13</v>
      </c>
    </row>
    <row r="2484" spans="1:7">
      <c r="A2484" s="37"/>
      <c r="B2484" s="37"/>
      <c r="C2484" s="37" t="s">
        <v>2619</v>
      </c>
      <c r="D2484" s="36"/>
      <c r="E2484" s="37" t="s">
        <v>1856</v>
      </c>
      <c r="F2484" s="37">
        <v>50</v>
      </c>
      <c r="G2484" s="37" t="s">
        <v>13</v>
      </c>
    </row>
    <row r="2485" spans="1:7">
      <c r="A2485" s="37"/>
      <c r="B2485" s="37"/>
      <c r="C2485" s="37" t="s">
        <v>3042</v>
      </c>
      <c r="D2485" s="36"/>
      <c r="E2485" s="37" t="s">
        <v>1856</v>
      </c>
      <c r="F2485" s="37">
        <v>50</v>
      </c>
      <c r="G2485" s="37" t="s">
        <v>13</v>
      </c>
    </row>
    <row r="2486" spans="1:7">
      <c r="A2486" s="37"/>
      <c r="B2486" s="37"/>
      <c r="C2486" s="37" t="s">
        <v>3043</v>
      </c>
      <c r="D2486" s="36"/>
      <c r="E2486" s="37" t="s">
        <v>1856</v>
      </c>
      <c r="F2486" s="37">
        <v>100</v>
      </c>
      <c r="G2486" s="37" t="s">
        <v>13</v>
      </c>
    </row>
    <row r="2487" spans="1:7">
      <c r="A2487" s="37"/>
      <c r="B2487" s="37"/>
      <c r="C2487" s="37" t="s">
        <v>2654</v>
      </c>
      <c r="D2487" s="36"/>
      <c r="E2487" s="37" t="s">
        <v>1856</v>
      </c>
      <c r="F2487" s="37">
        <v>50</v>
      </c>
      <c r="G2487" s="37" t="s">
        <v>13</v>
      </c>
    </row>
    <row r="2488" spans="1:7">
      <c r="A2488" s="37"/>
      <c r="B2488" s="37"/>
      <c r="C2488" s="37" t="s">
        <v>3044</v>
      </c>
      <c r="D2488" s="36"/>
      <c r="E2488" s="37" t="s">
        <v>1856</v>
      </c>
      <c r="F2488" s="37">
        <v>100</v>
      </c>
      <c r="G2488" s="37" t="s">
        <v>13</v>
      </c>
    </row>
    <row r="2489" spans="1:7">
      <c r="A2489" s="37">
        <f>COUNTA($A$2:A2487)</f>
        <v>900</v>
      </c>
      <c r="B2489" s="37" t="s">
        <v>3045</v>
      </c>
      <c r="C2489" s="37" t="s">
        <v>1874</v>
      </c>
      <c r="D2489" s="36"/>
      <c r="E2489" s="37" t="s">
        <v>1856</v>
      </c>
      <c r="F2489" s="37">
        <v>50</v>
      </c>
      <c r="G2489" s="37" t="s">
        <v>13</v>
      </c>
    </row>
    <row r="2490" spans="1:7">
      <c r="A2490" s="37"/>
      <c r="B2490" s="37"/>
      <c r="C2490" s="37" t="s">
        <v>3046</v>
      </c>
      <c r="D2490" s="36"/>
      <c r="E2490" s="37" t="s">
        <v>1856</v>
      </c>
      <c r="F2490" s="37">
        <v>50</v>
      </c>
      <c r="G2490" s="37" t="s">
        <v>13</v>
      </c>
    </row>
    <row r="2491" spans="1:7">
      <c r="A2491" s="37"/>
      <c r="B2491" s="37"/>
      <c r="C2491" s="37" t="s">
        <v>3047</v>
      </c>
      <c r="D2491" s="36"/>
      <c r="E2491" s="37" t="s">
        <v>1856</v>
      </c>
      <c r="F2491" s="37">
        <v>50</v>
      </c>
      <c r="G2491" s="37" t="s">
        <v>13</v>
      </c>
    </row>
    <row r="2492" spans="1:7">
      <c r="A2492" s="37"/>
      <c r="B2492" s="37"/>
      <c r="C2492" s="37" t="s">
        <v>3048</v>
      </c>
      <c r="D2492" s="36"/>
      <c r="E2492" s="37" t="s">
        <v>1856</v>
      </c>
      <c r="F2492" s="37">
        <v>100</v>
      </c>
      <c r="G2492" s="37" t="s">
        <v>13</v>
      </c>
    </row>
    <row r="2493" spans="1:7">
      <c r="A2493" s="37"/>
      <c r="B2493" s="37"/>
      <c r="C2493" s="37" t="s">
        <v>2959</v>
      </c>
      <c r="D2493" s="36"/>
      <c r="E2493" s="37" t="s">
        <v>1856</v>
      </c>
      <c r="F2493" s="37">
        <v>100</v>
      </c>
      <c r="G2493" s="37" t="s">
        <v>13</v>
      </c>
    </row>
    <row r="2494" ht="24.2" spans="1:7">
      <c r="A2494" s="37">
        <f>COUNTA($A$2:A2492)</f>
        <v>901</v>
      </c>
      <c r="B2494" s="37" t="s">
        <v>3049</v>
      </c>
      <c r="C2494" s="37" t="s">
        <v>3050</v>
      </c>
      <c r="D2494" s="36"/>
      <c r="E2494" s="37" t="s">
        <v>1856</v>
      </c>
      <c r="F2494" s="37">
        <v>100</v>
      </c>
      <c r="G2494" s="37" t="s">
        <v>13</v>
      </c>
    </row>
    <row r="2495" ht="36.3" spans="1:7">
      <c r="A2495" s="37"/>
      <c r="B2495" s="37"/>
      <c r="C2495" s="37" t="s">
        <v>3051</v>
      </c>
      <c r="D2495" s="36"/>
      <c r="E2495" s="37" t="s">
        <v>3052</v>
      </c>
      <c r="F2495" s="37" t="s">
        <v>3053</v>
      </c>
      <c r="G2495" s="37" t="s">
        <v>13</v>
      </c>
    </row>
    <row r="2496" spans="1:7">
      <c r="A2496" s="37"/>
      <c r="B2496" s="37"/>
      <c r="C2496" s="37" t="s">
        <v>1969</v>
      </c>
      <c r="D2496" s="36"/>
      <c r="E2496" s="37" t="s">
        <v>1856</v>
      </c>
      <c r="F2496" s="37">
        <v>200</v>
      </c>
      <c r="G2496" s="37" t="s">
        <v>13</v>
      </c>
    </row>
    <row r="2497" spans="1:7">
      <c r="A2497" s="37"/>
      <c r="B2497" s="37"/>
      <c r="C2497" s="37" t="s">
        <v>3054</v>
      </c>
      <c r="D2497" s="36"/>
      <c r="E2497" s="37" t="s">
        <v>1856</v>
      </c>
      <c r="F2497" s="37">
        <v>300</v>
      </c>
      <c r="G2497" s="37" t="s">
        <v>13</v>
      </c>
    </row>
    <row r="2498" spans="1:7">
      <c r="A2498" s="37"/>
      <c r="B2498" s="37"/>
      <c r="C2498" s="37" t="s">
        <v>3055</v>
      </c>
      <c r="D2498" s="36"/>
      <c r="E2498" s="37" t="s">
        <v>1856</v>
      </c>
      <c r="F2498" s="37">
        <v>200</v>
      </c>
      <c r="G2498" s="37" t="s">
        <v>13</v>
      </c>
    </row>
    <row r="2499" spans="1:7">
      <c r="A2499" s="37"/>
      <c r="B2499" s="37"/>
      <c r="C2499" s="37" t="s">
        <v>3056</v>
      </c>
      <c r="D2499" s="36"/>
      <c r="E2499" s="37" t="s">
        <v>1856</v>
      </c>
      <c r="F2499" s="37">
        <v>400</v>
      </c>
      <c r="G2499" s="37" t="s">
        <v>13</v>
      </c>
    </row>
    <row r="2500" spans="1:7">
      <c r="A2500" s="37"/>
      <c r="B2500" s="37"/>
      <c r="C2500" s="37" t="s">
        <v>3057</v>
      </c>
      <c r="D2500" s="36"/>
      <c r="E2500" s="37" t="s">
        <v>1856</v>
      </c>
      <c r="F2500" s="37">
        <v>500</v>
      </c>
      <c r="G2500" s="37" t="s">
        <v>13</v>
      </c>
    </row>
    <row r="2501" spans="1:7">
      <c r="A2501" s="37"/>
      <c r="B2501" s="37"/>
      <c r="C2501" s="37" t="s">
        <v>3058</v>
      </c>
      <c r="D2501" s="36"/>
      <c r="E2501" s="37" t="s">
        <v>1856</v>
      </c>
      <c r="F2501" s="37">
        <v>800</v>
      </c>
      <c r="G2501" s="37" t="s">
        <v>13</v>
      </c>
    </row>
    <row r="2502" spans="1:7">
      <c r="A2502" s="37"/>
      <c r="B2502" s="37"/>
      <c r="C2502" s="37" t="s">
        <v>3059</v>
      </c>
      <c r="D2502" s="36"/>
      <c r="E2502" s="37" t="s">
        <v>1856</v>
      </c>
      <c r="F2502" s="37">
        <v>500</v>
      </c>
      <c r="G2502" s="37" t="s">
        <v>13</v>
      </c>
    </row>
    <row r="2503" spans="1:7">
      <c r="A2503" s="37"/>
      <c r="B2503" s="37"/>
      <c r="C2503" s="37" t="s">
        <v>3060</v>
      </c>
      <c r="D2503" s="36"/>
      <c r="E2503" s="37" t="s">
        <v>1856</v>
      </c>
      <c r="F2503" s="37">
        <v>400</v>
      </c>
      <c r="G2503" s="37" t="s">
        <v>13</v>
      </c>
    </row>
    <row r="2504" spans="1:7">
      <c r="A2504" s="37"/>
      <c r="B2504" s="37"/>
      <c r="C2504" s="37" t="s">
        <v>3061</v>
      </c>
      <c r="D2504" s="36"/>
      <c r="E2504" s="37" t="s">
        <v>1856</v>
      </c>
      <c r="F2504" s="37">
        <v>400</v>
      </c>
      <c r="G2504" s="37" t="s">
        <v>13</v>
      </c>
    </row>
    <row r="2505" spans="1:7">
      <c r="A2505" s="37"/>
      <c r="B2505" s="37"/>
      <c r="C2505" s="37" t="s">
        <v>3062</v>
      </c>
      <c r="D2505" s="36"/>
      <c r="E2505" s="37" t="s">
        <v>1856</v>
      </c>
      <c r="F2505" s="37">
        <v>300</v>
      </c>
      <c r="G2505" s="37" t="s">
        <v>13</v>
      </c>
    </row>
    <row r="2506" spans="1:7">
      <c r="A2506" s="37"/>
      <c r="B2506" s="37"/>
      <c r="C2506" s="37" t="s">
        <v>2453</v>
      </c>
      <c r="D2506" s="36"/>
      <c r="E2506" s="37" t="s">
        <v>1856</v>
      </c>
      <c r="F2506" s="37">
        <v>500</v>
      </c>
      <c r="G2506" s="37" t="s">
        <v>13</v>
      </c>
    </row>
    <row r="2507" ht="36.3" spans="1:7">
      <c r="A2507" s="37"/>
      <c r="B2507" s="37"/>
      <c r="C2507" s="37" t="s">
        <v>3063</v>
      </c>
      <c r="D2507" s="36"/>
      <c r="E2507" s="37" t="s">
        <v>1856</v>
      </c>
      <c r="F2507" s="37" t="s">
        <v>3064</v>
      </c>
      <c r="G2507" s="37" t="s">
        <v>3065</v>
      </c>
    </row>
    <row r="2508" spans="1:7">
      <c r="A2508" s="37"/>
      <c r="B2508" s="37"/>
      <c r="C2508" s="37" t="s">
        <v>2143</v>
      </c>
      <c r="D2508" s="36"/>
      <c r="E2508" s="37" t="s">
        <v>1856</v>
      </c>
      <c r="F2508" s="37">
        <v>300</v>
      </c>
      <c r="G2508" s="37" t="s">
        <v>13</v>
      </c>
    </row>
    <row r="2509" spans="1:7">
      <c r="A2509" s="37">
        <f>COUNTA($A$2:A2507)</f>
        <v>902</v>
      </c>
      <c r="B2509" s="37" t="s">
        <v>3066</v>
      </c>
      <c r="C2509" s="37" t="s">
        <v>1874</v>
      </c>
      <c r="D2509" s="36"/>
      <c r="E2509" s="37" t="s">
        <v>1856</v>
      </c>
      <c r="F2509" s="37">
        <v>50</v>
      </c>
      <c r="G2509" s="37" t="s">
        <v>13</v>
      </c>
    </row>
    <row r="2510" spans="1:7">
      <c r="A2510" s="37"/>
      <c r="B2510" s="37"/>
      <c r="C2510" s="37" t="s">
        <v>3067</v>
      </c>
      <c r="D2510" s="36"/>
      <c r="E2510" s="37" t="s">
        <v>1856</v>
      </c>
      <c r="F2510" s="37">
        <v>150</v>
      </c>
      <c r="G2510" s="37" t="s">
        <v>13</v>
      </c>
    </row>
    <row r="2511" spans="1:7">
      <c r="A2511" s="37"/>
      <c r="B2511" s="37"/>
      <c r="C2511" s="37" t="s">
        <v>3068</v>
      </c>
      <c r="D2511" s="36"/>
      <c r="E2511" s="37" t="s">
        <v>1856</v>
      </c>
      <c r="F2511" s="37">
        <v>150</v>
      </c>
      <c r="G2511" s="37" t="s">
        <v>13</v>
      </c>
    </row>
    <row r="2512" spans="1:7">
      <c r="A2512" s="37"/>
      <c r="B2512" s="37"/>
      <c r="C2512" s="37" t="s">
        <v>3046</v>
      </c>
      <c r="D2512" s="36"/>
      <c r="E2512" s="37" t="s">
        <v>1856</v>
      </c>
      <c r="F2512" s="37">
        <v>50</v>
      </c>
      <c r="G2512" s="37" t="s">
        <v>13</v>
      </c>
    </row>
    <row r="2513" spans="1:7">
      <c r="A2513" s="37"/>
      <c r="B2513" s="37"/>
      <c r="C2513" s="37" t="s">
        <v>3033</v>
      </c>
      <c r="D2513" s="36"/>
      <c r="E2513" s="37" t="s">
        <v>1856</v>
      </c>
      <c r="F2513" s="37">
        <v>50</v>
      </c>
      <c r="G2513" s="37" t="s">
        <v>13</v>
      </c>
    </row>
    <row r="2514" spans="1:7">
      <c r="A2514" s="37"/>
      <c r="B2514" s="37"/>
      <c r="C2514" s="37" t="s">
        <v>3027</v>
      </c>
      <c r="D2514" s="36"/>
      <c r="E2514" s="37" t="s">
        <v>1856</v>
      </c>
      <c r="F2514" s="37">
        <v>150</v>
      </c>
      <c r="G2514" s="37" t="s">
        <v>13</v>
      </c>
    </row>
    <row r="2515" spans="1:7">
      <c r="A2515" s="37"/>
      <c r="B2515" s="37"/>
      <c r="C2515" s="37" t="s">
        <v>2619</v>
      </c>
      <c r="D2515" s="36"/>
      <c r="E2515" s="37" t="s">
        <v>1856</v>
      </c>
      <c r="F2515" s="37">
        <v>50</v>
      </c>
      <c r="G2515" s="37" t="s">
        <v>13</v>
      </c>
    </row>
    <row r="2516" spans="1:7">
      <c r="A2516" s="37"/>
      <c r="B2516" s="37"/>
      <c r="C2516" s="37" t="s">
        <v>2997</v>
      </c>
      <c r="D2516" s="36"/>
      <c r="E2516" s="37" t="s">
        <v>1856</v>
      </c>
      <c r="F2516" s="37">
        <v>300</v>
      </c>
      <c r="G2516" s="37" t="s">
        <v>13</v>
      </c>
    </row>
    <row r="2517" spans="1:7">
      <c r="A2517" s="37"/>
      <c r="B2517" s="37"/>
      <c r="C2517" s="37" t="s">
        <v>3056</v>
      </c>
      <c r="D2517" s="36"/>
      <c r="E2517" s="37" t="s">
        <v>1856</v>
      </c>
      <c r="F2517" s="37">
        <v>400</v>
      </c>
      <c r="G2517" s="37" t="s">
        <v>13</v>
      </c>
    </row>
    <row r="2518" ht="24.2" spans="1:7">
      <c r="A2518" s="37"/>
      <c r="B2518" s="37"/>
      <c r="C2518" s="37" t="s">
        <v>3069</v>
      </c>
      <c r="D2518" s="36"/>
      <c r="E2518" s="37" t="s">
        <v>1856</v>
      </c>
      <c r="F2518" s="37">
        <v>1050</v>
      </c>
      <c r="G2518" s="37" t="s">
        <v>13</v>
      </c>
    </row>
    <row r="2519" spans="1:7">
      <c r="A2519" s="37">
        <f>COUNTA($A$2:A2517)</f>
        <v>903</v>
      </c>
      <c r="B2519" s="37" t="s">
        <v>3070</v>
      </c>
      <c r="C2519" s="37" t="s">
        <v>1874</v>
      </c>
      <c r="D2519" s="36"/>
      <c r="E2519" s="37" t="s">
        <v>1856</v>
      </c>
      <c r="F2519" s="37">
        <v>50</v>
      </c>
      <c r="G2519" s="37" t="s">
        <v>13</v>
      </c>
    </row>
    <row r="2520" spans="1:7">
      <c r="A2520" s="37"/>
      <c r="B2520" s="37"/>
      <c r="C2520" s="37" t="s">
        <v>3071</v>
      </c>
      <c r="D2520" s="36"/>
      <c r="E2520" s="37" t="s">
        <v>1856</v>
      </c>
      <c r="F2520" s="37">
        <v>50</v>
      </c>
      <c r="G2520" s="37" t="s">
        <v>13</v>
      </c>
    </row>
    <row r="2521" spans="1:7">
      <c r="A2521" s="37"/>
      <c r="B2521" s="37"/>
      <c r="C2521" s="37" t="s">
        <v>2687</v>
      </c>
      <c r="D2521" s="36"/>
      <c r="E2521" s="37" t="s">
        <v>1856</v>
      </c>
      <c r="F2521" s="37">
        <v>100</v>
      </c>
      <c r="G2521" s="37" t="s">
        <v>13</v>
      </c>
    </row>
    <row r="2522" spans="1:7">
      <c r="A2522" s="37"/>
      <c r="B2522" s="37"/>
      <c r="C2522" s="37" t="s">
        <v>2643</v>
      </c>
      <c r="D2522" s="36"/>
      <c r="E2522" s="37" t="s">
        <v>1856</v>
      </c>
      <c r="F2522" s="37">
        <v>100</v>
      </c>
      <c r="G2522" s="37" t="s">
        <v>13</v>
      </c>
    </row>
    <row r="2523" ht="24.2" spans="1:7">
      <c r="A2523" s="37"/>
      <c r="B2523" s="37"/>
      <c r="C2523" s="37" t="s">
        <v>3072</v>
      </c>
      <c r="D2523" s="36"/>
      <c r="E2523" s="37" t="s">
        <v>1856</v>
      </c>
      <c r="F2523" s="37">
        <v>200</v>
      </c>
      <c r="G2523" s="37" t="s">
        <v>13</v>
      </c>
    </row>
    <row r="2524" spans="1:7">
      <c r="A2524" s="37"/>
      <c r="B2524" s="37"/>
      <c r="C2524" s="37" t="s">
        <v>3033</v>
      </c>
      <c r="D2524" s="36"/>
      <c r="E2524" s="37" t="s">
        <v>1856</v>
      </c>
      <c r="F2524" s="37">
        <v>100</v>
      </c>
      <c r="G2524" s="37" t="s">
        <v>13</v>
      </c>
    </row>
    <row r="2525" spans="1:7">
      <c r="A2525" s="37"/>
      <c r="B2525" s="37"/>
      <c r="C2525" s="37" t="s">
        <v>2619</v>
      </c>
      <c r="D2525" s="36"/>
      <c r="E2525" s="37" t="s">
        <v>1856</v>
      </c>
      <c r="F2525" s="37">
        <v>200</v>
      </c>
      <c r="G2525" s="37" t="s">
        <v>13</v>
      </c>
    </row>
    <row r="2526" spans="1:7">
      <c r="A2526" s="37"/>
      <c r="B2526" s="37"/>
      <c r="C2526" s="37" t="s">
        <v>2693</v>
      </c>
      <c r="D2526" s="36"/>
      <c r="E2526" s="37" t="s">
        <v>1856</v>
      </c>
      <c r="F2526" s="37">
        <v>200</v>
      </c>
      <c r="G2526" s="37" t="s">
        <v>13</v>
      </c>
    </row>
    <row r="2527" spans="1:7">
      <c r="A2527" s="37"/>
      <c r="B2527" s="37"/>
      <c r="C2527" s="37" t="s">
        <v>3062</v>
      </c>
      <c r="D2527" s="36"/>
      <c r="E2527" s="37" t="s">
        <v>1856</v>
      </c>
      <c r="F2527" s="37">
        <v>400</v>
      </c>
      <c r="G2527" s="37" t="s">
        <v>13</v>
      </c>
    </row>
    <row r="2528" ht="24.2" spans="1:7">
      <c r="A2528" s="37"/>
      <c r="B2528" s="37"/>
      <c r="C2528" s="37" t="s">
        <v>3069</v>
      </c>
      <c r="D2528" s="36"/>
      <c r="E2528" s="37" t="s">
        <v>1856</v>
      </c>
      <c r="F2528" s="37">
        <v>1050</v>
      </c>
      <c r="G2528" s="37" t="s">
        <v>13</v>
      </c>
    </row>
    <row r="2529" spans="1:7">
      <c r="A2529" s="37">
        <f>COUNTA($A$2:A2527)</f>
        <v>904</v>
      </c>
      <c r="B2529" s="37" t="s">
        <v>3073</v>
      </c>
      <c r="C2529" s="37" t="s">
        <v>1874</v>
      </c>
      <c r="D2529" s="36"/>
      <c r="E2529" s="37" t="s">
        <v>1856</v>
      </c>
      <c r="F2529" s="37">
        <v>50</v>
      </c>
      <c r="G2529" s="37" t="s">
        <v>13</v>
      </c>
    </row>
    <row r="2530" spans="1:7">
      <c r="A2530" s="37"/>
      <c r="B2530" s="37"/>
      <c r="C2530" s="37" t="s">
        <v>2687</v>
      </c>
      <c r="D2530" s="36"/>
      <c r="E2530" s="37" t="s">
        <v>1856</v>
      </c>
      <c r="F2530" s="37">
        <v>100</v>
      </c>
      <c r="G2530" s="37" t="s">
        <v>13</v>
      </c>
    </row>
    <row r="2531" spans="1:7">
      <c r="A2531" s="37"/>
      <c r="B2531" s="37"/>
      <c r="C2531" s="37" t="s">
        <v>3071</v>
      </c>
      <c r="D2531" s="36"/>
      <c r="E2531" s="37" t="s">
        <v>1856</v>
      </c>
      <c r="F2531" s="37">
        <v>50</v>
      </c>
      <c r="G2531" s="37" t="s">
        <v>13</v>
      </c>
    </row>
    <row r="2532" spans="1:7">
      <c r="A2532" s="37"/>
      <c r="B2532" s="37"/>
      <c r="C2532" s="37" t="s">
        <v>3074</v>
      </c>
      <c r="D2532" s="36"/>
      <c r="E2532" s="37" t="s">
        <v>1856</v>
      </c>
      <c r="F2532" s="37">
        <v>100</v>
      </c>
      <c r="G2532" s="37" t="s">
        <v>13</v>
      </c>
    </row>
    <row r="2533" spans="1:7">
      <c r="A2533" s="37"/>
      <c r="B2533" s="37"/>
      <c r="C2533" s="37" t="s">
        <v>3075</v>
      </c>
      <c r="D2533" s="36"/>
      <c r="E2533" s="37" t="s">
        <v>1856</v>
      </c>
      <c r="F2533" s="37">
        <v>100</v>
      </c>
      <c r="G2533" s="37" t="s">
        <v>13</v>
      </c>
    </row>
    <row r="2534" spans="1:7">
      <c r="A2534" s="37"/>
      <c r="B2534" s="37"/>
      <c r="C2534" s="37" t="s">
        <v>3076</v>
      </c>
      <c r="D2534" s="36"/>
      <c r="E2534" s="37" t="s">
        <v>1856</v>
      </c>
      <c r="F2534" s="37">
        <v>50</v>
      </c>
      <c r="G2534" s="37" t="s">
        <v>13</v>
      </c>
    </row>
    <row r="2535" spans="1:7">
      <c r="A2535" s="37"/>
      <c r="B2535" s="37"/>
      <c r="C2535" s="37" t="s">
        <v>2691</v>
      </c>
      <c r="D2535" s="36"/>
      <c r="E2535" s="37" t="s">
        <v>1856</v>
      </c>
      <c r="F2535" s="37">
        <v>200</v>
      </c>
      <c r="G2535" s="37" t="s">
        <v>13</v>
      </c>
    </row>
    <row r="2536" spans="1:7">
      <c r="A2536" s="37"/>
      <c r="B2536" s="37"/>
      <c r="C2536" s="37" t="s">
        <v>3077</v>
      </c>
      <c r="D2536" s="36"/>
      <c r="E2536" s="37" t="s">
        <v>1856</v>
      </c>
      <c r="F2536" s="37">
        <v>200</v>
      </c>
      <c r="G2536" s="37" t="s">
        <v>13</v>
      </c>
    </row>
    <row r="2537" spans="1:7">
      <c r="A2537" s="37"/>
      <c r="B2537" s="37"/>
      <c r="C2537" s="37" t="s">
        <v>2690</v>
      </c>
      <c r="D2537" s="36"/>
      <c r="E2537" s="37" t="s">
        <v>1856</v>
      </c>
      <c r="F2537" s="37">
        <v>100</v>
      </c>
      <c r="G2537" s="37" t="s">
        <v>13</v>
      </c>
    </row>
    <row r="2538" ht="24.2" spans="1:7">
      <c r="A2538" s="37"/>
      <c r="B2538" s="37"/>
      <c r="C2538" s="37" t="s">
        <v>3069</v>
      </c>
      <c r="D2538" s="36"/>
      <c r="E2538" s="37" t="s">
        <v>1856</v>
      </c>
      <c r="F2538" s="37">
        <v>1050</v>
      </c>
      <c r="G2538" s="37" t="s">
        <v>13</v>
      </c>
    </row>
    <row r="2539" spans="1:7">
      <c r="A2539" s="37">
        <f>COUNTA($A$2:A2537)</f>
        <v>905</v>
      </c>
      <c r="B2539" s="37" t="s">
        <v>3078</v>
      </c>
      <c r="C2539" s="37" t="s">
        <v>2665</v>
      </c>
      <c r="D2539" s="36"/>
      <c r="E2539" s="37" t="s">
        <v>1856</v>
      </c>
      <c r="F2539" s="37">
        <v>50</v>
      </c>
      <c r="G2539" s="37" t="s">
        <v>13</v>
      </c>
    </row>
    <row r="2540" spans="1:7">
      <c r="A2540" s="37"/>
      <c r="B2540" s="37"/>
      <c r="C2540" s="37" t="s">
        <v>3079</v>
      </c>
      <c r="D2540" s="36"/>
      <c r="E2540" s="37" t="s">
        <v>1856</v>
      </c>
      <c r="F2540" s="37" t="s">
        <v>3053</v>
      </c>
      <c r="G2540" s="37" t="s">
        <v>13</v>
      </c>
    </row>
    <row r="2541" spans="1:7">
      <c r="A2541" s="37"/>
      <c r="B2541" s="37"/>
      <c r="C2541" s="37" t="s">
        <v>3055</v>
      </c>
      <c r="D2541" s="36"/>
      <c r="E2541" s="37" t="s">
        <v>1856</v>
      </c>
      <c r="F2541" s="37">
        <v>200</v>
      </c>
      <c r="G2541" s="37" t="s">
        <v>13</v>
      </c>
    </row>
    <row r="2542" spans="1:7">
      <c r="A2542" s="37"/>
      <c r="B2542" s="37"/>
      <c r="C2542" s="37" t="s">
        <v>3080</v>
      </c>
      <c r="D2542" s="36"/>
      <c r="E2542" s="37" t="s">
        <v>1856</v>
      </c>
      <c r="F2542" s="37">
        <v>200</v>
      </c>
      <c r="G2542" s="37" t="s">
        <v>13</v>
      </c>
    </row>
    <row r="2543" spans="1:7">
      <c r="A2543" s="37"/>
      <c r="B2543" s="37"/>
      <c r="C2543" s="37" t="s">
        <v>3081</v>
      </c>
      <c r="D2543" s="36"/>
      <c r="E2543" s="37" t="s">
        <v>1856</v>
      </c>
      <c r="F2543" s="37">
        <v>500</v>
      </c>
      <c r="G2543" s="37" t="s">
        <v>13</v>
      </c>
    </row>
    <row r="2544" spans="1:7">
      <c r="A2544" s="37"/>
      <c r="B2544" s="37"/>
      <c r="C2544" s="37" t="s">
        <v>3082</v>
      </c>
      <c r="D2544" s="36"/>
      <c r="E2544" s="37" t="s">
        <v>1856</v>
      </c>
      <c r="F2544" s="37">
        <v>300</v>
      </c>
      <c r="G2544" s="37" t="s">
        <v>13</v>
      </c>
    </row>
    <row r="2545" ht="48.4" spans="1:7">
      <c r="A2545" s="37"/>
      <c r="B2545" s="37"/>
      <c r="C2545" s="37" t="s">
        <v>3083</v>
      </c>
      <c r="D2545" s="36"/>
      <c r="E2545" s="37" t="s">
        <v>1856</v>
      </c>
      <c r="F2545" s="37" t="s">
        <v>3084</v>
      </c>
      <c r="G2545" s="37" t="s">
        <v>13</v>
      </c>
    </row>
    <row r="2546" ht="48.4" spans="1:7">
      <c r="A2546" s="37"/>
      <c r="B2546" s="37"/>
      <c r="C2546" s="37" t="s">
        <v>3085</v>
      </c>
      <c r="D2546" s="36"/>
      <c r="E2546" s="37" t="s">
        <v>1856</v>
      </c>
      <c r="F2546" s="37" t="s">
        <v>3086</v>
      </c>
      <c r="G2546" s="37" t="s">
        <v>3087</v>
      </c>
    </row>
    <row r="2547" ht="24.2" spans="1:7">
      <c r="A2547" s="37"/>
      <c r="B2547" s="37"/>
      <c r="C2547" s="37" t="s">
        <v>3088</v>
      </c>
      <c r="D2547" s="36"/>
      <c r="E2547" s="37" t="s">
        <v>1856</v>
      </c>
      <c r="F2547" s="37">
        <v>1000</v>
      </c>
      <c r="G2547" s="37" t="s">
        <v>13</v>
      </c>
    </row>
    <row r="2548" ht="24.2" spans="1:7">
      <c r="A2548" s="37"/>
      <c r="B2548" s="37"/>
      <c r="C2548" s="37" t="s">
        <v>3089</v>
      </c>
      <c r="D2548" s="36"/>
      <c r="E2548" s="37" t="s">
        <v>1856</v>
      </c>
      <c r="F2548" s="37">
        <v>1000</v>
      </c>
      <c r="G2548" s="37" t="s">
        <v>13</v>
      </c>
    </row>
    <row r="2549" spans="1:7">
      <c r="A2549" s="37"/>
      <c r="B2549" s="37"/>
      <c r="C2549" s="37" t="s">
        <v>3090</v>
      </c>
      <c r="D2549" s="36"/>
      <c r="E2549" s="37"/>
      <c r="F2549" s="37">
        <v>800</v>
      </c>
      <c r="G2549" s="37" t="s">
        <v>13</v>
      </c>
    </row>
    <row r="2550" spans="1:7">
      <c r="A2550" s="37">
        <f>COUNTA($A$2:A2548)</f>
        <v>906</v>
      </c>
      <c r="B2550" s="37" t="s">
        <v>3091</v>
      </c>
      <c r="C2550" s="37" t="s">
        <v>2644</v>
      </c>
      <c r="D2550" s="36"/>
      <c r="E2550" s="37" t="s">
        <v>1856</v>
      </c>
      <c r="F2550" s="37">
        <v>50</v>
      </c>
      <c r="G2550" s="37" t="s">
        <v>13</v>
      </c>
    </row>
    <row r="2551" spans="1:7">
      <c r="A2551" s="37"/>
      <c r="B2551" s="37"/>
      <c r="C2551" s="37" t="s">
        <v>3040</v>
      </c>
      <c r="D2551" s="36"/>
      <c r="E2551" s="37" t="s">
        <v>1856</v>
      </c>
      <c r="F2551" s="37">
        <v>50</v>
      </c>
      <c r="G2551" s="37" t="s">
        <v>13</v>
      </c>
    </row>
    <row r="2552" spans="1:7">
      <c r="A2552" s="37"/>
      <c r="B2552" s="37"/>
      <c r="C2552" s="37" t="s">
        <v>3041</v>
      </c>
      <c r="D2552" s="36"/>
      <c r="E2552" s="37" t="s">
        <v>1856</v>
      </c>
      <c r="F2552" s="37">
        <v>50</v>
      </c>
      <c r="G2552" s="37" t="s">
        <v>13</v>
      </c>
    </row>
    <row r="2553" spans="1:7">
      <c r="A2553" s="37"/>
      <c r="B2553" s="37"/>
      <c r="C2553" s="37" t="s">
        <v>2619</v>
      </c>
      <c r="D2553" s="36"/>
      <c r="E2553" s="37" t="s">
        <v>1856</v>
      </c>
      <c r="F2553" s="37">
        <v>50</v>
      </c>
      <c r="G2553" s="37" t="s">
        <v>13</v>
      </c>
    </row>
    <row r="2554" spans="1:7">
      <c r="A2554" s="37"/>
      <c r="B2554" s="37"/>
      <c r="C2554" s="37" t="s">
        <v>3042</v>
      </c>
      <c r="D2554" s="36"/>
      <c r="E2554" s="37" t="s">
        <v>1856</v>
      </c>
      <c r="F2554" s="37">
        <v>50</v>
      </c>
      <c r="G2554" s="37" t="s">
        <v>13</v>
      </c>
    </row>
    <row r="2555" spans="1:7">
      <c r="A2555" s="37"/>
      <c r="B2555" s="37"/>
      <c r="C2555" s="37" t="s">
        <v>3043</v>
      </c>
      <c r="D2555" s="36"/>
      <c r="E2555" s="37" t="s">
        <v>1856</v>
      </c>
      <c r="F2555" s="37">
        <v>100</v>
      </c>
      <c r="G2555" s="37" t="s">
        <v>13</v>
      </c>
    </row>
    <row r="2556" spans="1:7">
      <c r="A2556" s="37"/>
      <c r="B2556" s="37"/>
      <c r="C2556" s="37" t="s">
        <v>2654</v>
      </c>
      <c r="D2556" s="36"/>
      <c r="E2556" s="37" t="s">
        <v>1856</v>
      </c>
      <c r="F2556" s="37">
        <v>50</v>
      </c>
      <c r="G2556" s="37" t="s">
        <v>13</v>
      </c>
    </row>
    <row r="2557" spans="1:7">
      <c r="A2557" s="37"/>
      <c r="B2557" s="37"/>
      <c r="C2557" s="37" t="s">
        <v>3044</v>
      </c>
      <c r="D2557" s="36"/>
      <c r="E2557" s="37" t="s">
        <v>1856</v>
      </c>
      <c r="F2557" s="37">
        <v>400</v>
      </c>
      <c r="G2557" s="37" t="s">
        <v>13</v>
      </c>
    </row>
    <row r="2558" spans="1:7">
      <c r="A2558" s="37"/>
      <c r="B2558" s="37"/>
      <c r="C2558" s="37" t="s">
        <v>3092</v>
      </c>
      <c r="D2558" s="36"/>
      <c r="E2558" s="37" t="s">
        <v>1856</v>
      </c>
      <c r="F2558" s="37">
        <v>200</v>
      </c>
      <c r="G2558" s="37" t="s">
        <v>13</v>
      </c>
    </row>
    <row r="2559" ht="24.2" spans="1:7">
      <c r="A2559" s="37"/>
      <c r="B2559" s="37"/>
      <c r="C2559" s="37" t="s">
        <v>3093</v>
      </c>
      <c r="D2559" s="36"/>
      <c r="E2559" s="37" t="s">
        <v>1856</v>
      </c>
      <c r="F2559" s="37">
        <v>1050</v>
      </c>
      <c r="G2559" s="37" t="s">
        <v>13</v>
      </c>
    </row>
    <row r="2560" spans="1:7">
      <c r="A2560" s="37"/>
      <c r="B2560" s="37"/>
      <c r="C2560" s="37" t="s">
        <v>3094</v>
      </c>
      <c r="D2560" s="36"/>
      <c r="E2560" s="37" t="s">
        <v>1856</v>
      </c>
      <c r="F2560" s="37">
        <v>200</v>
      </c>
      <c r="G2560" s="37" t="s">
        <v>13</v>
      </c>
    </row>
    <row r="2561" spans="1:7">
      <c r="A2561" s="37"/>
      <c r="B2561" s="37"/>
      <c r="C2561" s="37" t="s">
        <v>3095</v>
      </c>
      <c r="D2561" s="36"/>
      <c r="E2561" s="37" t="s">
        <v>1856</v>
      </c>
      <c r="F2561" s="37">
        <v>400</v>
      </c>
      <c r="G2561" s="37" t="s">
        <v>13</v>
      </c>
    </row>
    <row r="2562" spans="1:7">
      <c r="A2562" s="37"/>
      <c r="B2562" s="37"/>
      <c r="C2562" s="37" t="s">
        <v>3096</v>
      </c>
      <c r="D2562" s="36"/>
      <c r="E2562" s="37" t="s">
        <v>1856</v>
      </c>
      <c r="F2562" s="37">
        <v>400</v>
      </c>
      <c r="G2562" s="37" t="s">
        <v>13</v>
      </c>
    </row>
    <row r="2563" spans="1:7">
      <c r="A2563" s="37"/>
      <c r="B2563" s="37"/>
      <c r="C2563" s="37" t="s">
        <v>3097</v>
      </c>
      <c r="D2563" s="36"/>
      <c r="E2563" s="37" t="s">
        <v>1856</v>
      </c>
      <c r="F2563" s="37">
        <v>400</v>
      </c>
      <c r="G2563" s="37" t="s">
        <v>13</v>
      </c>
    </row>
    <row r="2564" spans="1:7">
      <c r="A2564" s="37"/>
      <c r="B2564" s="37"/>
      <c r="C2564" s="37" t="s">
        <v>3098</v>
      </c>
      <c r="D2564" s="36"/>
      <c r="E2564" s="37" t="s">
        <v>1856</v>
      </c>
      <c r="F2564" s="37">
        <v>400</v>
      </c>
      <c r="G2564" s="37" t="s">
        <v>13</v>
      </c>
    </row>
    <row r="2565" spans="1:7">
      <c r="A2565" s="37"/>
      <c r="B2565" s="37"/>
      <c r="C2565" s="37" t="s">
        <v>3099</v>
      </c>
      <c r="D2565" s="36"/>
      <c r="E2565" s="37" t="s">
        <v>1856</v>
      </c>
      <c r="F2565" s="37">
        <v>180</v>
      </c>
      <c r="G2565" s="37" t="s">
        <v>13</v>
      </c>
    </row>
    <row r="2566" spans="1:7">
      <c r="A2566" s="37">
        <f>COUNTA($A$2:A2564)</f>
        <v>907</v>
      </c>
      <c r="B2566" s="37" t="s">
        <v>3100</v>
      </c>
      <c r="C2566" s="37" t="s">
        <v>3101</v>
      </c>
      <c r="D2566" s="36"/>
      <c r="E2566" s="37" t="s">
        <v>1856</v>
      </c>
      <c r="F2566" s="37">
        <v>400</v>
      </c>
      <c r="G2566" s="37" t="s">
        <v>13</v>
      </c>
    </row>
    <row r="2567" spans="1:7">
      <c r="A2567" s="37"/>
      <c r="B2567" s="37"/>
      <c r="C2567" s="37" t="s">
        <v>2615</v>
      </c>
      <c r="D2567" s="36"/>
      <c r="E2567" s="37" t="s">
        <v>1856</v>
      </c>
      <c r="F2567" s="37">
        <v>100</v>
      </c>
      <c r="G2567" s="37" t="s">
        <v>13</v>
      </c>
    </row>
    <row r="2568" spans="1:7">
      <c r="A2568" s="37"/>
      <c r="B2568" s="37"/>
      <c r="C2568" s="37" t="s">
        <v>2665</v>
      </c>
      <c r="D2568" s="36"/>
      <c r="E2568" s="37" t="s">
        <v>1856</v>
      </c>
      <c r="F2568" s="37">
        <v>50</v>
      </c>
      <c r="G2568" s="37" t="s">
        <v>13</v>
      </c>
    </row>
    <row r="2569" spans="1:7">
      <c r="A2569" s="37"/>
      <c r="B2569" s="37"/>
      <c r="C2569" s="37" t="s">
        <v>3102</v>
      </c>
      <c r="D2569" s="36"/>
      <c r="E2569" s="37" t="s">
        <v>1856</v>
      </c>
      <c r="F2569" s="37">
        <v>200</v>
      </c>
      <c r="G2569" s="37" t="s">
        <v>13</v>
      </c>
    </row>
    <row r="2570" spans="1:7">
      <c r="A2570" s="37">
        <f>COUNTA($A$2:A2568)</f>
        <v>908</v>
      </c>
      <c r="B2570" s="37" t="s">
        <v>3103</v>
      </c>
      <c r="C2570" s="37" t="s">
        <v>2665</v>
      </c>
      <c r="D2570" s="36"/>
      <c r="E2570" s="37" t="s">
        <v>1856</v>
      </c>
      <c r="F2570" s="37">
        <v>50</v>
      </c>
      <c r="G2570" s="37" t="s">
        <v>13</v>
      </c>
    </row>
    <row r="2571" spans="1:7">
      <c r="A2571" s="37"/>
      <c r="B2571" s="37"/>
      <c r="C2571" s="37" t="s">
        <v>3104</v>
      </c>
      <c r="D2571" s="36"/>
      <c r="E2571" s="37" t="s">
        <v>1856</v>
      </c>
      <c r="F2571" s="37">
        <v>200</v>
      </c>
      <c r="G2571" s="37" t="s">
        <v>13</v>
      </c>
    </row>
    <row r="2572" spans="1:7">
      <c r="A2572" s="37"/>
      <c r="B2572" s="37"/>
      <c r="C2572" s="37" t="s">
        <v>3094</v>
      </c>
      <c r="D2572" s="36"/>
      <c r="E2572" s="37" t="s">
        <v>1856</v>
      </c>
      <c r="F2572" s="37">
        <v>200</v>
      </c>
      <c r="G2572" s="37" t="s">
        <v>13</v>
      </c>
    </row>
    <row r="2573" spans="1:7">
      <c r="A2573" s="37"/>
      <c r="B2573" s="37"/>
      <c r="C2573" s="37" t="s">
        <v>3099</v>
      </c>
      <c r="D2573" s="36"/>
      <c r="E2573" s="37" t="s">
        <v>1856</v>
      </c>
      <c r="F2573" s="37">
        <v>180</v>
      </c>
      <c r="G2573" s="37" t="s">
        <v>13</v>
      </c>
    </row>
    <row r="2574" spans="1:7">
      <c r="A2574" s="37"/>
      <c r="B2574" s="37"/>
      <c r="C2574" s="37" t="s">
        <v>3095</v>
      </c>
      <c r="D2574" s="36"/>
      <c r="E2574" s="37" t="s">
        <v>1856</v>
      </c>
      <c r="F2574" s="37">
        <v>400</v>
      </c>
      <c r="G2574" s="37" t="s">
        <v>13</v>
      </c>
    </row>
    <row r="2575" spans="1:7">
      <c r="A2575" s="37"/>
      <c r="B2575" s="37"/>
      <c r="C2575" s="37" t="s">
        <v>3096</v>
      </c>
      <c r="D2575" s="36"/>
      <c r="E2575" s="37" t="s">
        <v>1856</v>
      </c>
      <c r="F2575" s="37">
        <v>400</v>
      </c>
      <c r="G2575" s="37" t="s">
        <v>13</v>
      </c>
    </row>
    <row r="2576" spans="1:7">
      <c r="A2576" s="37"/>
      <c r="B2576" s="37"/>
      <c r="C2576" s="37" t="s">
        <v>3097</v>
      </c>
      <c r="D2576" s="36"/>
      <c r="E2576" s="37" t="s">
        <v>1856</v>
      </c>
      <c r="F2576" s="37">
        <v>400</v>
      </c>
      <c r="G2576" s="37" t="s">
        <v>13</v>
      </c>
    </row>
    <row r="2577" spans="1:7">
      <c r="A2577" s="37"/>
      <c r="B2577" s="37"/>
      <c r="C2577" s="37" t="s">
        <v>3098</v>
      </c>
      <c r="D2577" s="36"/>
      <c r="E2577" s="37" t="s">
        <v>1856</v>
      </c>
      <c r="F2577" s="37">
        <v>400</v>
      </c>
      <c r="G2577" s="37" t="s">
        <v>13</v>
      </c>
    </row>
    <row r="2578" spans="1:7">
      <c r="A2578" s="37"/>
      <c r="B2578" s="37"/>
      <c r="C2578" s="37" t="s">
        <v>3105</v>
      </c>
      <c r="D2578" s="36"/>
      <c r="E2578" s="37" t="s">
        <v>1856</v>
      </c>
      <c r="F2578" s="37">
        <v>200</v>
      </c>
      <c r="G2578" s="37" t="s">
        <v>13</v>
      </c>
    </row>
    <row r="2579" spans="1:7">
      <c r="A2579" s="37"/>
      <c r="B2579" s="37"/>
      <c r="C2579" s="37" t="s">
        <v>3106</v>
      </c>
      <c r="D2579" s="36"/>
      <c r="E2579" s="37" t="s">
        <v>1856</v>
      </c>
      <c r="F2579" s="37">
        <v>400</v>
      </c>
      <c r="G2579" s="37" t="s">
        <v>13</v>
      </c>
    </row>
    <row r="2580" spans="1:7">
      <c r="A2580" s="37"/>
      <c r="B2580" s="37"/>
      <c r="C2580" s="37" t="s">
        <v>3107</v>
      </c>
      <c r="D2580" s="36"/>
      <c r="E2580" s="37" t="s">
        <v>1856</v>
      </c>
      <c r="F2580" s="37">
        <v>800</v>
      </c>
      <c r="G2580" s="37" t="s">
        <v>13</v>
      </c>
    </row>
    <row r="2581" spans="1:7">
      <c r="A2581" s="37"/>
      <c r="B2581" s="37"/>
      <c r="C2581" s="37" t="s">
        <v>3108</v>
      </c>
      <c r="D2581" s="36"/>
      <c r="E2581" s="37" t="s">
        <v>1856</v>
      </c>
      <c r="F2581" s="37">
        <v>800</v>
      </c>
      <c r="G2581" s="37" t="s">
        <v>13</v>
      </c>
    </row>
    <row r="2582" spans="1:7">
      <c r="A2582" s="37"/>
      <c r="B2582" s="37"/>
      <c r="C2582" s="37" t="s">
        <v>3109</v>
      </c>
      <c r="D2582" s="36"/>
      <c r="E2582" s="37" t="s">
        <v>1856</v>
      </c>
      <c r="F2582" s="37">
        <v>800</v>
      </c>
      <c r="G2582" s="37" t="s">
        <v>13</v>
      </c>
    </row>
    <row r="2583" spans="1:7">
      <c r="A2583" s="37"/>
      <c r="B2583" s="37"/>
      <c r="C2583" s="37" t="s">
        <v>3110</v>
      </c>
      <c r="D2583" s="36"/>
      <c r="E2583" s="37" t="s">
        <v>1856</v>
      </c>
      <c r="F2583" s="37">
        <v>800</v>
      </c>
      <c r="G2583" s="37" t="s">
        <v>13</v>
      </c>
    </row>
    <row r="2584" spans="1:7">
      <c r="A2584" s="37">
        <f>COUNTA($A$2:A2582)</f>
        <v>909</v>
      </c>
      <c r="B2584" s="37" t="s">
        <v>3111</v>
      </c>
      <c r="C2584" s="37" t="s">
        <v>1874</v>
      </c>
      <c r="D2584" s="36"/>
      <c r="E2584" s="37" t="s">
        <v>1856</v>
      </c>
      <c r="F2584" s="37">
        <v>50</v>
      </c>
      <c r="G2584" s="37" t="s">
        <v>13</v>
      </c>
    </row>
    <row r="2585" spans="1:7">
      <c r="A2585" s="37"/>
      <c r="B2585" s="37"/>
      <c r="C2585" s="37" t="s">
        <v>3112</v>
      </c>
      <c r="D2585" s="36"/>
      <c r="E2585" s="37" t="s">
        <v>1856</v>
      </c>
      <c r="F2585" s="37">
        <v>200</v>
      </c>
      <c r="G2585" s="37" t="s">
        <v>13</v>
      </c>
    </row>
    <row r="2586" spans="1:7">
      <c r="A2586" s="37"/>
      <c r="B2586" s="37"/>
      <c r="C2586" s="37" t="s">
        <v>3113</v>
      </c>
      <c r="D2586" s="36"/>
      <c r="E2586" s="37" t="s">
        <v>1856</v>
      </c>
      <c r="F2586" s="37">
        <v>300</v>
      </c>
      <c r="G2586" s="37" t="s">
        <v>13</v>
      </c>
    </row>
    <row r="2587" spans="1:7">
      <c r="A2587" s="37"/>
      <c r="B2587" s="37"/>
      <c r="C2587" s="37" t="s">
        <v>3114</v>
      </c>
      <c r="D2587" s="36"/>
      <c r="E2587" s="37" t="s">
        <v>1856</v>
      </c>
      <c r="F2587" s="37">
        <v>200</v>
      </c>
      <c r="G2587" s="37" t="s">
        <v>13</v>
      </c>
    </row>
    <row r="2588" spans="1:7">
      <c r="A2588" s="37"/>
      <c r="B2588" s="37"/>
      <c r="C2588" s="37" t="s">
        <v>3115</v>
      </c>
      <c r="D2588" s="36"/>
      <c r="E2588" s="37" t="s">
        <v>1856</v>
      </c>
      <c r="F2588" s="37">
        <v>100</v>
      </c>
      <c r="G2588" s="37" t="s">
        <v>13</v>
      </c>
    </row>
    <row r="2589" ht="84.7" spans="1:7">
      <c r="A2589" s="37"/>
      <c r="B2589" s="37"/>
      <c r="C2589" s="37" t="s">
        <v>3116</v>
      </c>
      <c r="D2589" s="36"/>
      <c r="E2589" s="37" t="s">
        <v>1856</v>
      </c>
      <c r="F2589" s="37">
        <v>800</v>
      </c>
      <c r="G2589" s="37" t="s">
        <v>3117</v>
      </c>
    </row>
    <row r="2590" spans="1:7">
      <c r="A2590" s="37"/>
      <c r="B2590" s="37"/>
      <c r="C2590" s="37" t="s">
        <v>3118</v>
      </c>
      <c r="D2590" s="36"/>
      <c r="E2590" s="37" t="s">
        <v>1856</v>
      </c>
      <c r="F2590" s="37">
        <v>50</v>
      </c>
      <c r="G2590" s="37" t="s">
        <v>13</v>
      </c>
    </row>
    <row r="2591" spans="1:7">
      <c r="A2591" s="37"/>
      <c r="B2591" s="37"/>
      <c r="C2591" s="37" t="s">
        <v>2665</v>
      </c>
      <c r="D2591" s="36"/>
      <c r="E2591" s="37" t="s">
        <v>1856</v>
      </c>
      <c r="F2591" s="37">
        <v>50</v>
      </c>
      <c r="G2591" s="37" t="s">
        <v>13</v>
      </c>
    </row>
    <row r="2592" spans="1:7">
      <c r="A2592" s="37"/>
      <c r="B2592" s="37"/>
      <c r="C2592" s="37" t="s">
        <v>3079</v>
      </c>
      <c r="D2592" s="36"/>
      <c r="E2592" s="37" t="s">
        <v>1856</v>
      </c>
      <c r="F2592" s="37" t="s">
        <v>3053</v>
      </c>
      <c r="G2592" s="37" t="s">
        <v>13</v>
      </c>
    </row>
    <row r="2593" spans="1:7">
      <c r="A2593" s="37"/>
      <c r="B2593" s="37"/>
      <c r="C2593" s="37" t="s">
        <v>3055</v>
      </c>
      <c r="D2593" s="36"/>
      <c r="E2593" s="37" t="s">
        <v>1856</v>
      </c>
      <c r="F2593" s="37">
        <v>200</v>
      </c>
      <c r="G2593" s="37" t="s">
        <v>13</v>
      </c>
    </row>
    <row r="2594" spans="1:7">
      <c r="A2594" s="37"/>
      <c r="B2594" s="37"/>
      <c r="C2594" s="37" t="s">
        <v>1955</v>
      </c>
      <c r="D2594" s="36"/>
      <c r="E2594" s="37" t="s">
        <v>1856</v>
      </c>
      <c r="F2594" s="37">
        <v>200</v>
      </c>
      <c r="G2594" s="37" t="s">
        <v>13</v>
      </c>
    </row>
    <row r="2595" spans="1:7">
      <c r="A2595" s="37"/>
      <c r="B2595" s="37"/>
      <c r="C2595" s="37" t="s">
        <v>3119</v>
      </c>
      <c r="D2595" s="36"/>
      <c r="E2595" s="37" t="s">
        <v>1856</v>
      </c>
      <c r="F2595" s="37">
        <v>100</v>
      </c>
      <c r="G2595" s="37" t="s">
        <v>13</v>
      </c>
    </row>
    <row r="2596" spans="1:7">
      <c r="A2596" s="37"/>
      <c r="B2596" s="37"/>
      <c r="C2596" s="37" t="s">
        <v>2143</v>
      </c>
      <c r="D2596" s="36"/>
      <c r="E2596" s="37" t="s">
        <v>1856</v>
      </c>
      <c r="F2596" s="37">
        <v>400</v>
      </c>
      <c r="G2596" s="37" t="s">
        <v>13</v>
      </c>
    </row>
    <row r="2597" spans="1:7">
      <c r="A2597" s="37"/>
      <c r="B2597" s="37"/>
      <c r="C2597" s="37" t="s">
        <v>3120</v>
      </c>
      <c r="D2597" s="36"/>
      <c r="E2597" s="37" t="s">
        <v>1856</v>
      </c>
      <c r="F2597" s="37">
        <v>800</v>
      </c>
      <c r="G2597" s="37" t="s">
        <v>13</v>
      </c>
    </row>
    <row r="2598" spans="1:7">
      <c r="A2598" s="37">
        <f>COUNTA($A$2:A2596)</f>
        <v>910</v>
      </c>
      <c r="B2598" s="37" t="s">
        <v>3121</v>
      </c>
      <c r="C2598" s="37" t="s">
        <v>3122</v>
      </c>
      <c r="D2598" s="36"/>
      <c r="E2598" s="37" t="s">
        <v>1856</v>
      </c>
      <c r="F2598" s="37">
        <v>50</v>
      </c>
      <c r="G2598" s="37" t="s">
        <v>13</v>
      </c>
    </row>
    <row r="2599" spans="1:7">
      <c r="A2599" s="37"/>
      <c r="B2599" s="37"/>
      <c r="C2599" s="37" t="s">
        <v>2665</v>
      </c>
      <c r="D2599" s="36"/>
      <c r="E2599" s="37" t="s">
        <v>1856</v>
      </c>
      <c r="F2599" s="37">
        <v>50</v>
      </c>
      <c r="G2599" s="37" t="s">
        <v>13</v>
      </c>
    </row>
    <row r="2600" spans="1:7">
      <c r="A2600" s="37"/>
      <c r="B2600" s="37"/>
      <c r="C2600" s="37" t="s">
        <v>1927</v>
      </c>
      <c r="D2600" s="36"/>
      <c r="E2600" s="37" t="s">
        <v>1856</v>
      </c>
      <c r="F2600" s="37">
        <v>500</v>
      </c>
      <c r="G2600" s="37" t="s">
        <v>13</v>
      </c>
    </row>
    <row r="2601" spans="1:7">
      <c r="A2601" s="37"/>
      <c r="B2601" s="37"/>
      <c r="C2601" s="37" t="s">
        <v>1929</v>
      </c>
      <c r="D2601" s="36"/>
      <c r="E2601" s="37" t="s">
        <v>1856</v>
      </c>
      <c r="F2601" s="37">
        <v>500</v>
      </c>
      <c r="G2601" s="37" t="s">
        <v>13</v>
      </c>
    </row>
    <row r="2602" spans="1:7">
      <c r="A2602" s="37"/>
      <c r="B2602" s="37"/>
      <c r="C2602" s="37" t="s">
        <v>1928</v>
      </c>
      <c r="D2602" s="36"/>
      <c r="E2602" s="37" t="s">
        <v>1856</v>
      </c>
      <c r="F2602" s="37">
        <v>500</v>
      </c>
      <c r="G2602" s="37" t="s">
        <v>13</v>
      </c>
    </row>
    <row r="2603" spans="1:7">
      <c r="A2603" s="37"/>
      <c r="B2603" s="37"/>
      <c r="C2603" s="37" t="s">
        <v>1931</v>
      </c>
      <c r="D2603" s="36"/>
      <c r="E2603" s="37" t="s">
        <v>1856</v>
      </c>
      <c r="F2603" s="37">
        <v>500</v>
      </c>
      <c r="G2603" s="37" t="s">
        <v>13</v>
      </c>
    </row>
    <row r="2604" spans="1:7">
      <c r="A2604" s="37"/>
      <c r="B2604" s="37"/>
      <c r="C2604" s="37" t="s">
        <v>1936</v>
      </c>
      <c r="D2604" s="36"/>
      <c r="E2604" s="37" t="s">
        <v>1856</v>
      </c>
      <c r="F2604" s="37">
        <v>500</v>
      </c>
      <c r="G2604" s="37" t="s">
        <v>13</v>
      </c>
    </row>
    <row r="2605" spans="1:7">
      <c r="A2605" s="37"/>
      <c r="B2605" s="37"/>
      <c r="C2605" s="37" t="s">
        <v>3079</v>
      </c>
      <c r="D2605" s="36"/>
      <c r="E2605" s="37" t="s">
        <v>1856</v>
      </c>
      <c r="F2605" s="37" t="s">
        <v>3053</v>
      </c>
      <c r="G2605" s="37" t="s">
        <v>13</v>
      </c>
    </row>
    <row r="2606" spans="1:7">
      <c r="A2606" s="37"/>
      <c r="B2606" s="37"/>
      <c r="C2606" s="37" t="s">
        <v>3055</v>
      </c>
      <c r="D2606" s="36"/>
      <c r="E2606" s="37" t="s">
        <v>1856</v>
      </c>
      <c r="F2606" s="37">
        <v>200</v>
      </c>
      <c r="G2606" s="37" t="s">
        <v>13</v>
      </c>
    </row>
    <row r="2607" spans="1:7">
      <c r="A2607" s="37"/>
      <c r="B2607" s="37"/>
      <c r="C2607" s="37" t="s">
        <v>1955</v>
      </c>
      <c r="D2607" s="36"/>
      <c r="E2607" s="37" t="s">
        <v>1856</v>
      </c>
      <c r="F2607" s="37">
        <v>200</v>
      </c>
      <c r="G2607" s="37" t="s">
        <v>13</v>
      </c>
    </row>
    <row r="2608" spans="1:7">
      <c r="A2608" s="37"/>
      <c r="B2608" s="37"/>
      <c r="C2608" s="37" t="s">
        <v>3119</v>
      </c>
      <c r="D2608" s="36"/>
      <c r="E2608" s="37" t="s">
        <v>1856</v>
      </c>
      <c r="F2608" s="37">
        <v>100</v>
      </c>
      <c r="G2608" s="37" t="s">
        <v>13</v>
      </c>
    </row>
    <row r="2609" spans="1:7">
      <c r="A2609" s="37"/>
      <c r="B2609" s="37"/>
      <c r="C2609" s="37" t="s">
        <v>1874</v>
      </c>
      <c r="D2609" s="36"/>
      <c r="E2609" s="37" t="s">
        <v>1856</v>
      </c>
      <c r="F2609" s="37">
        <v>50</v>
      </c>
      <c r="G2609" s="37" t="s">
        <v>13</v>
      </c>
    </row>
    <row r="2610" spans="1:7">
      <c r="A2610" s="37"/>
      <c r="B2610" s="37"/>
      <c r="C2610" s="37" t="s">
        <v>507</v>
      </c>
      <c r="D2610" s="36"/>
      <c r="E2610" s="37" t="s">
        <v>1856</v>
      </c>
      <c r="F2610" s="37">
        <v>100</v>
      </c>
      <c r="G2610" s="37" t="s">
        <v>13</v>
      </c>
    </row>
    <row r="2611" spans="1:7">
      <c r="A2611" s="37"/>
      <c r="B2611" s="37"/>
      <c r="C2611" s="37" t="s">
        <v>3123</v>
      </c>
      <c r="D2611" s="36"/>
      <c r="E2611" s="37" t="s">
        <v>1856</v>
      </c>
      <c r="F2611" s="37">
        <v>50</v>
      </c>
      <c r="G2611" s="37" t="s">
        <v>13</v>
      </c>
    </row>
    <row r="2612" spans="1:7">
      <c r="A2612" s="37"/>
      <c r="B2612" s="37"/>
      <c r="C2612" s="37" t="s">
        <v>3124</v>
      </c>
      <c r="D2612" s="36"/>
      <c r="E2612" s="37" t="s">
        <v>1856</v>
      </c>
      <c r="F2612" s="37">
        <v>50</v>
      </c>
      <c r="G2612" s="37" t="s">
        <v>13</v>
      </c>
    </row>
    <row r="2613" spans="1:7">
      <c r="A2613" s="37">
        <f>COUNTA($A$2:A2611)</f>
        <v>911</v>
      </c>
      <c r="B2613" s="37" t="s">
        <v>3125</v>
      </c>
      <c r="C2613" s="37" t="s">
        <v>2644</v>
      </c>
      <c r="D2613" s="36"/>
      <c r="E2613" s="37" t="s">
        <v>1856</v>
      </c>
      <c r="F2613" s="37">
        <v>50</v>
      </c>
      <c r="G2613" s="37" t="s">
        <v>13</v>
      </c>
    </row>
    <row r="2614" spans="1:7">
      <c r="A2614" s="37"/>
      <c r="B2614" s="37"/>
      <c r="C2614" s="37" t="s">
        <v>3038</v>
      </c>
      <c r="D2614" s="36"/>
      <c r="E2614" s="37" t="s">
        <v>1856</v>
      </c>
      <c r="F2614" s="37">
        <v>400</v>
      </c>
      <c r="G2614" s="37" t="s">
        <v>13</v>
      </c>
    </row>
    <row r="2615" spans="1:7">
      <c r="A2615" s="37"/>
      <c r="B2615" s="37"/>
      <c r="C2615" s="37" t="s">
        <v>3039</v>
      </c>
      <c r="D2615" s="36"/>
      <c r="E2615" s="37" t="s">
        <v>1856</v>
      </c>
      <c r="F2615" s="37">
        <v>50</v>
      </c>
      <c r="G2615" s="37" t="s">
        <v>13</v>
      </c>
    </row>
    <row r="2616" ht="24.2" spans="1:7">
      <c r="A2616" s="37"/>
      <c r="B2616" s="37"/>
      <c r="C2616" s="37" t="s">
        <v>3126</v>
      </c>
      <c r="D2616" s="36"/>
      <c r="E2616" s="37" t="s">
        <v>1856</v>
      </c>
      <c r="F2616" s="37">
        <v>300</v>
      </c>
      <c r="G2616" s="37" t="s">
        <v>13</v>
      </c>
    </row>
    <row r="2617" spans="1:7">
      <c r="A2617" s="37"/>
      <c r="B2617" s="37"/>
      <c r="C2617" s="37" t="s">
        <v>2687</v>
      </c>
      <c r="D2617" s="36"/>
      <c r="E2617" s="37" t="s">
        <v>1856</v>
      </c>
      <c r="F2617" s="37">
        <v>100</v>
      </c>
      <c r="G2617" s="37" t="s">
        <v>13</v>
      </c>
    </row>
    <row r="2618" spans="1:7">
      <c r="A2618" s="37"/>
      <c r="B2618" s="37"/>
      <c r="C2618" s="37" t="s">
        <v>2665</v>
      </c>
      <c r="D2618" s="36"/>
      <c r="E2618" s="37" t="s">
        <v>1856</v>
      </c>
      <c r="F2618" s="37">
        <v>50</v>
      </c>
      <c r="G2618" s="37" t="s">
        <v>13</v>
      </c>
    </row>
    <row r="2619" spans="1:7">
      <c r="A2619" s="37"/>
      <c r="B2619" s="37"/>
      <c r="C2619" s="37" t="s">
        <v>3079</v>
      </c>
      <c r="D2619" s="36"/>
      <c r="E2619" s="37" t="s">
        <v>1856</v>
      </c>
      <c r="F2619" s="37" t="s">
        <v>3053</v>
      </c>
      <c r="G2619" s="37" t="s">
        <v>13</v>
      </c>
    </row>
    <row r="2620" spans="1:7">
      <c r="A2620" s="37"/>
      <c r="B2620" s="37"/>
      <c r="C2620" s="37" t="s">
        <v>3055</v>
      </c>
      <c r="D2620" s="36"/>
      <c r="E2620" s="37" t="s">
        <v>1856</v>
      </c>
      <c r="F2620" s="37">
        <v>200</v>
      </c>
      <c r="G2620" s="37" t="s">
        <v>13</v>
      </c>
    </row>
    <row r="2621" spans="1:7">
      <c r="A2621" s="37"/>
      <c r="B2621" s="37"/>
      <c r="C2621" s="37" t="s">
        <v>1955</v>
      </c>
      <c r="D2621" s="36"/>
      <c r="E2621" s="37" t="s">
        <v>1856</v>
      </c>
      <c r="F2621" s="37">
        <v>200</v>
      </c>
      <c r="G2621" s="37" t="s">
        <v>13</v>
      </c>
    </row>
    <row r="2622" spans="1:7">
      <c r="A2622" s="37"/>
      <c r="B2622" s="37"/>
      <c r="C2622" s="37" t="s">
        <v>3119</v>
      </c>
      <c r="D2622" s="36"/>
      <c r="E2622" s="37" t="s">
        <v>1856</v>
      </c>
      <c r="F2622" s="37">
        <v>100</v>
      </c>
      <c r="G2622" s="37" t="s">
        <v>13</v>
      </c>
    </row>
    <row r="2623" spans="1:7">
      <c r="A2623" s="37">
        <f>COUNTA($A$2:A2621)</f>
        <v>912</v>
      </c>
      <c r="B2623" s="37" t="s">
        <v>3127</v>
      </c>
      <c r="C2623" s="37" t="s">
        <v>3128</v>
      </c>
      <c r="D2623" s="36"/>
      <c r="E2623" s="37" t="s">
        <v>1856</v>
      </c>
      <c r="F2623" s="37">
        <v>50</v>
      </c>
      <c r="G2623" s="37" t="s">
        <v>13</v>
      </c>
    </row>
    <row r="2624" spans="1:7">
      <c r="A2624" s="37"/>
      <c r="B2624" s="37"/>
      <c r="C2624" s="37" t="s">
        <v>3129</v>
      </c>
      <c r="D2624" s="36"/>
      <c r="E2624" s="37" t="s">
        <v>1856</v>
      </c>
      <c r="F2624" s="37">
        <v>50</v>
      </c>
      <c r="G2624" s="37" t="s">
        <v>13</v>
      </c>
    </row>
    <row r="2625" spans="1:7">
      <c r="A2625" s="37"/>
      <c r="B2625" s="37"/>
      <c r="C2625" s="37" t="s">
        <v>3047</v>
      </c>
      <c r="D2625" s="36"/>
      <c r="E2625" s="37" t="s">
        <v>1856</v>
      </c>
      <c r="F2625" s="37">
        <v>50</v>
      </c>
      <c r="G2625" s="37" t="s">
        <v>13</v>
      </c>
    </row>
    <row r="2626" spans="1:7">
      <c r="A2626" s="37"/>
      <c r="B2626" s="37"/>
      <c r="C2626" s="37" t="s">
        <v>3048</v>
      </c>
      <c r="D2626" s="36"/>
      <c r="E2626" s="37" t="s">
        <v>1856</v>
      </c>
      <c r="F2626" s="37">
        <v>100</v>
      </c>
      <c r="G2626" s="37" t="s">
        <v>13</v>
      </c>
    </row>
    <row r="2627" spans="1:7">
      <c r="A2627" s="37"/>
      <c r="B2627" s="37"/>
      <c r="C2627" s="37" t="s">
        <v>1955</v>
      </c>
      <c r="D2627" s="36"/>
      <c r="E2627" s="37" t="s">
        <v>1856</v>
      </c>
      <c r="F2627" s="37">
        <v>200</v>
      </c>
      <c r="G2627" s="37" t="s">
        <v>13</v>
      </c>
    </row>
    <row r="2628" spans="1:7">
      <c r="A2628" s="37"/>
      <c r="B2628" s="37"/>
      <c r="C2628" s="37" t="s">
        <v>2959</v>
      </c>
      <c r="D2628" s="36"/>
      <c r="E2628" s="37" t="s">
        <v>1856</v>
      </c>
      <c r="F2628" s="37">
        <v>200</v>
      </c>
      <c r="G2628" s="37" t="s">
        <v>13</v>
      </c>
    </row>
    <row r="2629" spans="1:7">
      <c r="A2629" s="37"/>
      <c r="B2629" s="37"/>
      <c r="C2629" s="37" t="s">
        <v>3119</v>
      </c>
      <c r="D2629" s="36"/>
      <c r="E2629" s="37" t="s">
        <v>1856</v>
      </c>
      <c r="F2629" s="37">
        <v>100</v>
      </c>
      <c r="G2629" s="37" t="s">
        <v>13</v>
      </c>
    </row>
    <row r="2630" spans="1:7">
      <c r="A2630" s="37"/>
      <c r="B2630" s="37"/>
      <c r="C2630" s="37" t="s">
        <v>3094</v>
      </c>
      <c r="D2630" s="36"/>
      <c r="E2630" s="37" t="s">
        <v>1856</v>
      </c>
      <c r="F2630" s="37">
        <v>200</v>
      </c>
      <c r="G2630" s="37" t="s">
        <v>13</v>
      </c>
    </row>
    <row r="2631" spans="1:7">
      <c r="A2631" s="37"/>
      <c r="B2631" s="37"/>
      <c r="C2631" s="37" t="s">
        <v>3099</v>
      </c>
      <c r="D2631" s="36"/>
      <c r="E2631" s="37" t="s">
        <v>1856</v>
      </c>
      <c r="F2631" s="37">
        <v>180</v>
      </c>
      <c r="G2631" s="37" t="s">
        <v>13</v>
      </c>
    </row>
    <row r="2632" spans="1:7">
      <c r="A2632" s="37"/>
      <c r="B2632" s="37"/>
      <c r="C2632" s="37" t="s">
        <v>3095</v>
      </c>
      <c r="D2632" s="36"/>
      <c r="E2632" s="37" t="s">
        <v>1856</v>
      </c>
      <c r="F2632" s="37">
        <v>400</v>
      </c>
      <c r="G2632" s="37" t="s">
        <v>13</v>
      </c>
    </row>
    <row r="2633" spans="1:7">
      <c r="A2633" s="37"/>
      <c r="B2633" s="37"/>
      <c r="C2633" s="37" t="s">
        <v>3096</v>
      </c>
      <c r="D2633" s="36"/>
      <c r="E2633" s="37" t="s">
        <v>1856</v>
      </c>
      <c r="F2633" s="37">
        <v>400</v>
      </c>
      <c r="G2633" s="37" t="s">
        <v>13</v>
      </c>
    </row>
    <row r="2634" spans="1:7">
      <c r="A2634" s="37"/>
      <c r="B2634" s="37"/>
      <c r="C2634" s="37" t="s">
        <v>3097</v>
      </c>
      <c r="D2634" s="36"/>
      <c r="E2634" s="37" t="s">
        <v>1856</v>
      </c>
      <c r="F2634" s="37">
        <v>400</v>
      </c>
      <c r="G2634" s="37" t="s">
        <v>13</v>
      </c>
    </row>
    <row r="2635" spans="1:7">
      <c r="A2635" s="37"/>
      <c r="B2635" s="37"/>
      <c r="C2635" s="37" t="s">
        <v>3098</v>
      </c>
      <c r="D2635" s="36"/>
      <c r="E2635" s="37" t="s">
        <v>1856</v>
      </c>
      <c r="F2635" s="37">
        <v>400</v>
      </c>
      <c r="G2635" s="37" t="s">
        <v>13</v>
      </c>
    </row>
    <row r="2636" spans="1:7">
      <c r="A2636" s="37"/>
      <c r="B2636" s="37"/>
      <c r="C2636" s="37" t="s">
        <v>3079</v>
      </c>
      <c r="D2636" s="36"/>
      <c r="E2636" s="37" t="s">
        <v>1856</v>
      </c>
      <c r="F2636" s="37" t="s">
        <v>3053</v>
      </c>
      <c r="G2636" s="37" t="s">
        <v>13</v>
      </c>
    </row>
    <row r="2637" ht="36.3" spans="1:7">
      <c r="A2637" s="37"/>
      <c r="B2637" s="37"/>
      <c r="C2637" s="37" t="s">
        <v>3130</v>
      </c>
      <c r="D2637" s="36"/>
      <c r="E2637" s="37" t="s">
        <v>1856</v>
      </c>
      <c r="F2637" s="37">
        <v>1000</v>
      </c>
      <c r="G2637" s="37" t="s">
        <v>13</v>
      </c>
    </row>
    <row r="2638" spans="1:7">
      <c r="A2638" s="37"/>
      <c r="B2638" s="37"/>
      <c r="C2638" s="37" t="s">
        <v>2562</v>
      </c>
      <c r="D2638" s="36"/>
      <c r="E2638" s="37" t="s">
        <v>1856</v>
      </c>
      <c r="F2638" s="37">
        <v>1000</v>
      </c>
      <c r="G2638" s="37" t="s">
        <v>13</v>
      </c>
    </row>
    <row r="2639" spans="1:7">
      <c r="A2639" s="37"/>
      <c r="B2639" s="37"/>
      <c r="C2639" s="37" t="s">
        <v>3131</v>
      </c>
      <c r="D2639" s="36"/>
      <c r="E2639" s="37" t="s">
        <v>1856</v>
      </c>
      <c r="F2639" s="37">
        <v>200</v>
      </c>
      <c r="G2639" s="37" t="s">
        <v>13</v>
      </c>
    </row>
    <row r="2640" spans="1:7">
      <c r="A2640" s="37">
        <f>COUNTA($A$2:A2638)</f>
        <v>913</v>
      </c>
      <c r="B2640" s="37" t="s">
        <v>3132</v>
      </c>
      <c r="C2640" s="37" t="s">
        <v>1874</v>
      </c>
      <c r="D2640" s="36"/>
      <c r="E2640" s="37" t="s">
        <v>1856</v>
      </c>
      <c r="F2640" s="37">
        <v>50</v>
      </c>
      <c r="G2640" s="37" t="s">
        <v>13</v>
      </c>
    </row>
    <row r="2641" spans="1:7">
      <c r="A2641" s="37"/>
      <c r="B2641" s="37"/>
      <c r="C2641" s="37" t="s">
        <v>3071</v>
      </c>
      <c r="D2641" s="36"/>
      <c r="E2641" s="37" t="s">
        <v>1856</v>
      </c>
      <c r="F2641" s="37">
        <v>50</v>
      </c>
      <c r="G2641" s="37" t="s">
        <v>13</v>
      </c>
    </row>
    <row r="2642" spans="1:7">
      <c r="A2642" s="37"/>
      <c r="B2642" s="37"/>
      <c r="C2642" s="37" t="s">
        <v>3047</v>
      </c>
      <c r="D2642" s="36"/>
      <c r="E2642" s="37" t="s">
        <v>1856</v>
      </c>
      <c r="F2642" s="37">
        <v>50</v>
      </c>
      <c r="G2642" s="37" t="s">
        <v>13</v>
      </c>
    </row>
    <row r="2643" spans="1:7">
      <c r="A2643" s="37"/>
      <c r="B2643" s="37"/>
      <c r="C2643" s="37" t="s">
        <v>2602</v>
      </c>
      <c r="D2643" s="36"/>
      <c r="E2643" s="37" t="s">
        <v>1856</v>
      </c>
      <c r="F2643" s="37">
        <v>300</v>
      </c>
      <c r="G2643" s="37" t="s">
        <v>13</v>
      </c>
    </row>
    <row r="2644" spans="1:7">
      <c r="A2644" s="37"/>
      <c r="B2644" s="37"/>
      <c r="C2644" s="37" t="s">
        <v>1955</v>
      </c>
      <c r="D2644" s="36"/>
      <c r="E2644" s="37" t="s">
        <v>1856</v>
      </c>
      <c r="F2644" s="37">
        <v>200</v>
      </c>
      <c r="G2644" s="37" t="s">
        <v>13</v>
      </c>
    </row>
    <row r="2645" spans="1:7">
      <c r="A2645" s="37"/>
      <c r="B2645" s="37"/>
      <c r="C2645" s="37" t="s">
        <v>2959</v>
      </c>
      <c r="D2645" s="36"/>
      <c r="E2645" s="37" t="s">
        <v>1856</v>
      </c>
      <c r="F2645" s="37">
        <v>200</v>
      </c>
      <c r="G2645" s="37" t="s">
        <v>13</v>
      </c>
    </row>
    <row r="2646" spans="1:7">
      <c r="A2646" s="37"/>
      <c r="B2646" s="37"/>
      <c r="C2646" s="37" t="s">
        <v>3119</v>
      </c>
      <c r="D2646" s="36"/>
      <c r="E2646" s="37" t="s">
        <v>1856</v>
      </c>
      <c r="F2646" s="37">
        <v>100</v>
      </c>
      <c r="G2646" s="37" t="s">
        <v>13</v>
      </c>
    </row>
    <row r="2647" spans="1:7">
      <c r="A2647" s="37"/>
      <c r="B2647" s="37"/>
      <c r="C2647" s="37" t="s">
        <v>3094</v>
      </c>
      <c r="D2647" s="36"/>
      <c r="E2647" s="37" t="s">
        <v>1856</v>
      </c>
      <c r="F2647" s="37">
        <v>200</v>
      </c>
      <c r="G2647" s="37" t="s">
        <v>13</v>
      </c>
    </row>
    <row r="2648" spans="1:7">
      <c r="A2648" s="37"/>
      <c r="B2648" s="37"/>
      <c r="C2648" s="37" t="s">
        <v>3099</v>
      </c>
      <c r="D2648" s="36"/>
      <c r="E2648" s="37" t="s">
        <v>1856</v>
      </c>
      <c r="F2648" s="37">
        <v>180</v>
      </c>
      <c r="G2648" s="37" t="s">
        <v>13</v>
      </c>
    </row>
    <row r="2649" spans="1:7">
      <c r="A2649" s="37"/>
      <c r="B2649" s="37"/>
      <c r="C2649" s="37" t="s">
        <v>3095</v>
      </c>
      <c r="D2649" s="36"/>
      <c r="E2649" s="37" t="s">
        <v>1856</v>
      </c>
      <c r="F2649" s="37">
        <v>400</v>
      </c>
      <c r="G2649" s="37" t="s">
        <v>13</v>
      </c>
    </row>
    <row r="2650" spans="1:7">
      <c r="A2650" s="37"/>
      <c r="B2650" s="37"/>
      <c r="C2650" s="37" t="s">
        <v>3096</v>
      </c>
      <c r="D2650" s="36"/>
      <c r="E2650" s="37" t="s">
        <v>1856</v>
      </c>
      <c r="F2650" s="37">
        <v>400</v>
      </c>
      <c r="G2650" s="37" t="s">
        <v>13</v>
      </c>
    </row>
    <row r="2651" spans="1:7">
      <c r="A2651" s="37"/>
      <c r="B2651" s="37"/>
      <c r="C2651" s="37" t="s">
        <v>3097</v>
      </c>
      <c r="D2651" s="36"/>
      <c r="E2651" s="37" t="s">
        <v>1856</v>
      </c>
      <c r="F2651" s="37">
        <v>400</v>
      </c>
      <c r="G2651" s="37" t="s">
        <v>13</v>
      </c>
    </row>
    <row r="2652" spans="1:7">
      <c r="A2652" s="37"/>
      <c r="B2652" s="37"/>
      <c r="C2652" s="37" t="s">
        <v>3098</v>
      </c>
      <c r="D2652" s="36"/>
      <c r="E2652" s="37" t="s">
        <v>1856</v>
      </c>
      <c r="F2652" s="37">
        <v>400</v>
      </c>
      <c r="G2652" s="37" t="s">
        <v>13</v>
      </c>
    </row>
    <row r="2653" spans="1:7">
      <c r="A2653" s="37"/>
      <c r="B2653" s="37"/>
      <c r="C2653" s="37" t="s">
        <v>3079</v>
      </c>
      <c r="D2653" s="36"/>
      <c r="E2653" s="37" t="s">
        <v>1856</v>
      </c>
      <c r="F2653" s="37" t="s">
        <v>3053</v>
      </c>
      <c r="G2653" s="37" t="s">
        <v>13</v>
      </c>
    </row>
    <row r="2654" spans="1:7">
      <c r="A2654" s="37"/>
      <c r="B2654" s="37"/>
      <c r="C2654" s="37" t="s">
        <v>3131</v>
      </c>
      <c r="D2654" s="36"/>
      <c r="E2654" s="37" t="s">
        <v>1856</v>
      </c>
      <c r="F2654" s="37">
        <v>200</v>
      </c>
      <c r="G2654" s="37" t="s">
        <v>13</v>
      </c>
    </row>
    <row r="2655" spans="1:7">
      <c r="A2655" s="37">
        <f>COUNTA($A$2:A2653)</f>
        <v>914</v>
      </c>
      <c r="B2655" s="37" t="s">
        <v>3133</v>
      </c>
      <c r="C2655" s="37" t="s">
        <v>1874</v>
      </c>
      <c r="D2655" s="36"/>
      <c r="E2655" s="37" t="s">
        <v>1856</v>
      </c>
      <c r="F2655" s="37">
        <v>50</v>
      </c>
      <c r="G2655" s="37" t="s">
        <v>13</v>
      </c>
    </row>
    <row r="2656" spans="1:7">
      <c r="A2656" s="37"/>
      <c r="B2656" s="37"/>
      <c r="C2656" s="37" t="s">
        <v>3134</v>
      </c>
      <c r="D2656" s="36"/>
      <c r="E2656" s="37" t="s">
        <v>1856</v>
      </c>
      <c r="F2656" s="37">
        <v>50</v>
      </c>
      <c r="G2656" s="37" t="s">
        <v>13</v>
      </c>
    </row>
    <row r="2657" spans="1:7">
      <c r="A2657" s="37"/>
      <c r="B2657" s="37"/>
      <c r="C2657" s="37" t="s">
        <v>2643</v>
      </c>
      <c r="D2657" s="36"/>
      <c r="E2657" s="37" t="s">
        <v>1856</v>
      </c>
      <c r="F2657" s="37">
        <v>200</v>
      </c>
      <c r="G2657" s="37" t="s">
        <v>13</v>
      </c>
    </row>
    <row r="2658" spans="1:7">
      <c r="A2658" s="37"/>
      <c r="B2658" s="37"/>
      <c r="C2658" s="37" t="s">
        <v>2920</v>
      </c>
      <c r="D2658" s="36"/>
      <c r="E2658" s="37" t="s">
        <v>1856</v>
      </c>
      <c r="F2658" s="37">
        <v>100</v>
      </c>
      <c r="G2658" s="37" t="s">
        <v>13</v>
      </c>
    </row>
    <row r="2659" spans="1:7">
      <c r="A2659" s="37"/>
      <c r="B2659" s="37"/>
      <c r="C2659" s="37" t="s">
        <v>3041</v>
      </c>
      <c r="D2659" s="36"/>
      <c r="E2659" s="37" t="s">
        <v>1856</v>
      </c>
      <c r="F2659" s="37">
        <v>50</v>
      </c>
      <c r="G2659" s="37" t="s">
        <v>13</v>
      </c>
    </row>
    <row r="2660" spans="1:7">
      <c r="A2660" s="37"/>
      <c r="B2660" s="37"/>
      <c r="C2660" s="37" t="s">
        <v>1955</v>
      </c>
      <c r="D2660" s="36"/>
      <c r="E2660" s="37" t="s">
        <v>1856</v>
      </c>
      <c r="F2660" s="37">
        <v>200</v>
      </c>
      <c r="G2660" s="37" t="s">
        <v>13</v>
      </c>
    </row>
    <row r="2661" spans="1:7">
      <c r="A2661" s="37"/>
      <c r="B2661" s="37"/>
      <c r="C2661" s="37" t="s">
        <v>2959</v>
      </c>
      <c r="D2661" s="36"/>
      <c r="E2661" s="37" t="s">
        <v>1856</v>
      </c>
      <c r="F2661" s="37">
        <v>200</v>
      </c>
      <c r="G2661" s="37" t="s">
        <v>13</v>
      </c>
    </row>
    <row r="2662" spans="1:7">
      <c r="A2662" s="37"/>
      <c r="B2662" s="37"/>
      <c r="C2662" s="37" t="s">
        <v>3119</v>
      </c>
      <c r="D2662" s="36"/>
      <c r="E2662" s="37" t="s">
        <v>1856</v>
      </c>
      <c r="F2662" s="37">
        <v>100</v>
      </c>
      <c r="G2662" s="37" t="s">
        <v>13</v>
      </c>
    </row>
    <row r="2663" spans="1:7">
      <c r="A2663" s="37"/>
      <c r="B2663" s="37"/>
      <c r="C2663" s="37" t="s">
        <v>3094</v>
      </c>
      <c r="D2663" s="36"/>
      <c r="E2663" s="37" t="s">
        <v>1856</v>
      </c>
      <c r="F2663" s="37">
        <v>200</v>
      </c>
      <c r="G2663" s="37" t="s">
        <v>13</v>
      </c>
    </row>
    <row r="2664" spans="1:7">
      <c r="A2664" s="37"/>
      <c r="B2664" s="37"/>
      <c r="C2664" s="37" t="s">
        <v>3099</v>
      </c>
      <c r="D2664" s="36"/>
      <c r="E2664" s="37" t="s">
        <v>1856</v>
      </c>
      <c r="F2664" s="37">
        <v>180</v>
      </c>
      <c r="G2664" s="37" t="s">
        <v>13</v>
      </c>
    </row>
    <row r="2665" spans="1:7">
      <c r="A2665" s="37"/>
      <c r="B2665" s="37"/>
      <c r="C2665" s="37" t="s">
        <v>3095</v>
      </c>
      <c r="D2665" s="36"/>
      <c r="E2665" s="37" t="s">
        <v>1856</v>
      </c>
      <c r="F2665" s="37">
        <v>400</v>
      </c>
      <c r="G2665" s="37" t="s">
        <v>13</v>
      </c>
    </row>
    <row r="2666" spans="1:7">
      <c r="A2666" s="37"/>
      <c r="B2666" s="37"/>
      <c r="C2666" s="37" t="s">
        <v>3096</v>
      </c>
      <c r="D2666" s="36"/>
      <c r="E2666" s="37" t="s">
        <v>1856</v>
      </c>
      <c r="F2666" s="37">
        <v>400</v>
      </c>
      <c r="G2666" s="37" t="s">
        <v>13</v>
      </c>
    </row>
    <row r="2667" spans="1:7">
      <c r="A2667" s="37"/>
      <c r="B2667" s="37"/>
      <c r="C2667" s="37" t="s">
        <v>3097</v>
      </c>
      <c r="D2667" s="36"/>
      <c r="E2667" s="37" t="s">
        <v>1856</v>
      </c>
      <c r="F2667" s="37">
        <v>400</v>
      </c>
      <c r="G2667" s="37" t="s">
        <v>13</v>
      </c>
    </row>
    <row r="2668" spans="1:7">
      <c r="A2668" s="37"/>
      <c r="B2668" s="37"/>
      <c r="C2668" s="37" t="s">
        <v>3098</v>
      </c>
      <c r="D2668" s="36"/>
      <c r="E2668" s="37" t="s">
        <v>1856</v>
      </c>
      <c r="F2668" s="37">
        <v>400</v>
      </c>
      <c r="G2668" s="37" t="s">
        <v>13</v>
      </c>
    </row>
    <row r="2669" spans="1:7">
      <c r="A2669" s="37"/>
      <c r="B2669" s="37"/>
      <c r="C2669" s="37" t="s">
        <v>3079</v>
      </c>
      <c r="D2669" s="36"/>
      <c r="E2669" s="37" t="s">
        <v>1856</v>
      </c>
      <c r="F2669" s="37" t="s">
        <v>3053</v>
      </c>
      <c r="G2669" s="37" t="s">
        <v>13</v>
      </c>
    </row>
    <row r="2670" spans="1:7">
      <c r="A2670" s="37"/>
      <c r="B2670" s="37"/>
      <c r="C2670" s="37" t="s">
        <v>3131</v>
      </c>
      <c r="D2670" s="36"/>
      <c r="E2670" s="37" t="s">
        <v>1856</v>
      </c>
      <c r="F2670" s="37">
        <v>200</v>
      </c>
      <c r="G2670" s="37" t="s">
        <v>13</v>
      </c>
    </row>
    <row r="2671" spans="1:7">
      <c r="A2671" s="37">
        <f>COUNTA($A$2:A2669)</f>
        <v>915</v>
      </c>
      <c r="B2671" s="37" t="s">
        <v>3135</v>
      </c>
      <c r="C2671" s="37" t="s">
        <v>2665</v>
      </c>
      <c r="D2671" s="36"/>
      <c r="E2671" s="37" t="s">
        <v>1856</v>
      </c>
      <c r="F2671" s="37">
        <v>50</v>
      </c>
      <c r="G2671" s="37" t="s">
        <v>13</v>
      </c>
    </row>
    <row r="2672" spans="1:7">
      <c r="A2672" s="37"/>
      <c r="B2672" s="37"/>
      <c r="C2672" s="37" t="s">
        <v>3136</v>
      </c>
      <c r="D2672" s="36"/>
      <c r="E2672" s="37" t="s">
        <v>1856</v>
      </c>
      <c r="F2672" s="37">
        <v>500</v>
      </c>
      <c r="G2672" s="37" t="s">
        <v>13</v>
      </c>
    </row>
    <row r="2673" ht="36.3" spans="1:7">
      <c r="A2673" s="37"/>
      <c r="B2673" s="37"/>
      <c r="C2673" s="37" t="s">
        <v>3137</v>
      </c>
      <c r="D2673" s="36"/>
      <c r="E2673" s="37" t="s">
        <v>1856</v>
      </c>
      <c r="F2673" s="37">
        <v>500</v>
      </c>
      <c r="G2673" s="37" t="s">
        <v>13</v>
      </c>
    </row>
    <row r="2674" spans="1:7">
      <c r="A2674" s="37"/>
      <c r="B2674" s="37"/>
      <c r="C2674" s="37" t="s">
        <v>3094</v>
      </c>
      <c r="D2674" s="36"/>
      <c r="E2674" s="37" t="s">
        <v>1856</v>
      </c>
      <c r="F2674" s="37">
        <v>200</v>
      </c>
      <c r="G2674" s="37" t="s">
        <v>13</v>
      </c>
    </row>
    <row r="2675" spans="1:7">
      <c r="A2675" s="37"/>
      <c r="B2675" s="37"/>
      <c r="C2675" s="37" t="s">
        <v>3095</v>
      </c>
      <c r="D2675" s="36"/>
      <c r="E2675" s="37" t="s">
        <v>1856</v>
      </c>
      <c r="F2675" s="37">
        <v>400</v>
      </c>
      <c r="G2675" s="37" t="s">
        <v>13</v>
      </c>
    </row>
    <row r="2676" spans="1:7">
      <c r="A2676" s="37">
        <f>COUNTA($A$2:A2674)</f>
        <v>916</v>
      </c>
      <c r="B2676" s="37" t="s">
        <v>3138</v>
      </c>
      <c r="C2676" s="37" t="s">
        <v>2665</v>
      </c>
      <c r="D2676" s="36"/>
      <c r="E2676" s="37" t="s">
        <v>1856</v>
      </c>
      <c r="F2676" s="37">
        <v>50</v>
      </c>
      <c r="G2676" s="37" t="s">
        <v>13</v>
      </c>
    </row>
    <row r="2677" spans="1:7">
      <c r="A2677" s="37"/>
      <c r="B2677" s="37"/>
      <c r="C2677" s="37" t="s">
        <v>3139</v>
      </c>
      <c r="D2677" s="36"/>
      <c r="E2677" s="37" t="s">
        <v>1856</v>
      </c>
      <c r="F2677" s="37">
        <v>200</v>
      </c>
      <c r="G2677" s="37" t="s">
        <v>13</v>
      </c>
    </row>
    <row r="2678" spans="1:7">
      <c r="A2678" s="37"/>
      <c r="B2678" s="37"/>
      <c r="C2678" s="37" t="s">
        <v>3105</v>
      </c>
      <c r="D2678" s="36"/>
      <c r="E2678" s="37" t="s">
        <v>1856</v>
      </c>
      <c r="F2678" s="37">
        <v>200</v>
      </c>
      <c r="G2678" s="37" t="s">
        <v>13</v>
      </c>
    </row>
    <row r="2679" spans="1:7">
      <c r="A2679" s="37"/>
      <c r="B2679" s="37"/>
      <c r="C2679" s="37" t="s">
        <v>1899</v>
      </c>
      <c r="D2679" s="36"/>
      <c r="E2679" s="37" t="s">
        <v>1856</v>
      </c>
      <c r="F2679" s="37">
        <v>200</v>
      </c>
      <c r="G2679" s="37" t="s">
        <v>13</v>
      </c>
    </row>
    <row r="2680" spans="1:7">
      <c r="A2680" s="37"/>
      <c r="B2680" s="37"/>
      <c r="C2680" s="37" t="s">
        <v>3140</v>
      </c>
      <c r="D2680" s="36"/>
      <c r="E2680" s="37" t="s">
        <v>1856</v>
      </c>
      <c r="F2680" s="37">
        <v>200</v>
      </c>
      <c r="G2680" s="37" t="s">
        <v>13</v>
      </c>
    </row>
    <row r="2681" spans="1:7">
      <c r="A2681" s="37"/>
      <c r="B2681" s="37"/>
      <c r="C2681" s="37" t="s">
        <v>3141</v>
      </c>
      <c r="D2681" s="36"/>
      <c r="E2681" s="37" t="s">
        <v>1856</v>
      </c>
      <c r="F2681" s="37">
        <v>100</v>
      </c>
      <c r="G2681" s="37" t="s">
        <v>13</v>
      </c>
    </row>
    <row r="2682" spans="1:7">
      <c r="A2682" s="37"/>
      <c r="B2682" s="37"/>
      <c r="C2682" s="37" t="s">
        <v>3142</v>
      </c>
      <c r="D2682" s="36"/>
      <c r="E2682" s="37" t="s">
        <v>1856</v>
      </c>
      <c r="F2682" s="37">
        <v>300</v>
      </c>
      <c r="G2682" s="37" t="s">
        <v>13</v>
      </c>
    </row>
    <row r="2683" spans="1:7">
      <c r="A2683" s="37"/>
      <c r="B2683" s="37"/>
      <c r="C2683" s="37" t="s">
        <v>3143</v>
      </c>
      <c r="D2683" s="36"/>
      <c r="E2683" s="37" t="s">
        <v>1856</v>
      </c>
      <c r="F2683" s="37">
        <v>200</v>
      </c>
      <c r="G2683" s="37" t="s">
        <v>13</v>
      </c>
    </row>
    <row r="2684" spans="1:7">
      <c r="A2684" s="37"/>
      <c r="B2684" s="37"/>
      <c r="C2684" s="37" t="s">
        <v>3144</v>
      </c>
      <c r="D2684" s="36"/>
      <c r="E2684" s="37" t="s">
        <v>1856</v>
      </c>
      <c r="F2684" s="37" t="s">
        <v>3145</v>
      </c>
      <c r="G2684" s="37" t="s">
        <v>13</v>
      </c>
    </row>
    <row r="2685" spans="1:7">
      <c r="A2685" s="37"/>
      <c r="B2685" s="37"/>
      <c r="C2685" s="37" t="s">
        <v>3146</v>
      </c>
      <c r="D2685" s="36"/>
      <c r="E2685" s="37" t="s">
        <v>1856</v>
      </c>
      <c r="F2685" s="37">
        <v>1000</v>
      </c>
      <c r="G2685" s="37" t="s">
        <v>13</v>
      </c>
    </row>
    <row r="2686" spans="1:7">
      <c r="A2686" s="37">
        <f>COUNTA($A$2:A2684)</f>
        <v>917</v>
      </c>
      <c r="B2686" s="37" t="s">
        <v>3147</v>
      </c>
      <c r="C2686" s="37" t="s">
        <v>1874</v>
      </c>
      <c r="D2686" s="36"/>
      <c r="E2686" s="37" t="s">
        <v>1856</v>
      </c>
      <c r="F2686" s="37">
        <v>50</v>
      </c>
      <c r="G2686" s="37" t="s">
        <v>13</v>
      </c>
    </row>
    <row r="2687" spans="1:7">
      <c r="A2687" s="37"/>
      <c r="B2687" s="37"/>
      <c r="C2687" s="37" t="s">
        <v>2643</v>
      </c>
      <c r="D2687" s="36"/>
      <c r="E2687" s="37" t="s">
        <v>1856</v>
      </c>
      <c r="F2687" s="37">
        <v>200</v>
      </c>
      <c r="G2687" s="37" t="s">
        <v>13</v>
      </c>
    </row>
    <row r="2688" spans="1:7">
      <c r="A2688" s="37"/>
      <c r="B2688" s="37"/>
      <c r="C2688" s="37" t="s">
        <v>2687</v>
      </c>
      <c r="D2688" s="36"/>
      <c r="E2688" s="37" t="s">
        <v>1856</v>
      </c>
      <c r="F2688" s="37">
        <v>50</v>
      </c>
      <c r="G2688" s="37" t="s">
        <v>13</v>
      </c>
    </row>
    <row r="2689" spans="1:7">
      <c r="A2689" s="37"/>
      <c r="B2689" s="37"/>
      <c r="C2689" s="37" t="s">
        <v>3105</v>
      </c>
      <c r="D2689" s="36"/>
      <c r="E2689" s="37" t="s">
        <v>1856</v>
      </c>
      <c r="F2689" s="37">
        <v>200</v>
      </c>
      <c r="G2689" s="37" t="s">
        <v>13</v>
      </c>
    </row>
    <row r="2690" spans="1:7">
      <c r="A2690" s="37"/>
      <c r="B2690" s="37"/>
      <c r="C2690" s="37" t="s">
        <v>2795</v>
      </c>
      <c r="D2690" s="36"/>
      <c r="E2690" s="37" t="s">
        <v>1856</v>
      </c>
      <c r="F2690" s="37">
        <v>200</v>
      </c>
      <c r="G2690" s="37" t="s">
        <v>13</v>
      </c>
    </row>
    <row r="2691" spans="1:7">
      <c r="A2691" s="37"/>
      <c r="B2691" s="37"/>
      <c r="C2691" s="37" t="s">
        <v>3148</v>
      </c>
      <c r="D2691" s="36"/>
      <c r="E2691" s="37" t="s">
        <v>1856</v>
      </c>
      <c r="F2691" s="37">
        <v>300</v>
      </c>
      <c r="G2691" s="37" t="s">
        <v>13</v>
      </c>
    </row>
    <row r="2692" spans="1:7">
      <c r="A2692" s="37"/>
      <c r="B2692" s="37"/>
      <c r="C2692" s="37" t="s">
        <v>3149</v>
      </c>
      <c r="D2692" s="36"/>
      <c r="E2692" s="37" t="s">
        <v>1856</v>
      </c>
      <c r="F2692" s="37">
        <v>200</v>
      </c>
      <c r="G2692" s="37" t="s">
        <v>13</v>
      </c>
    </row>
    <row r="2693" spans="1:7">
      <c r="A2693" s="37">
        <f>COUNTA($A$2:A2691)</f>
        <v>918</v>
      </c>
      <c r="B2693" s="37" t="s">
        <v>3150</v>
      </c>
      <c r="C2693" s="37" t="s">
        <v>2665</v>
      </c>
      <c r="D2693" s="36"/>
      <c r="E2693" s="37" t="s">
        <v>1856</v>
      </c>
      <c r="F2693" s="37">
        <v>50</v>
      </c>
      <c r="G2693" s="37" t="s">
        <v>13</v>
      </c>
    </row>
    <row r="2694" spans="1:7">
      <c r="A2694" s="37"/>
      <c r="B2694" s="37"/>
      <c r="C2694" s="37" t="s">
        <v>1928</v>
      </c>
      <c r="D2694" s="36"/>
      <c r="E2694" s="37" t="s">
        <v>1856</v>
      </c>
      <c r="F2694" s="37">
        <v>500</v>
      </c>
      <c r="G2694" s="37" t="s">
        <v>13</v>
      </c>
    </row>
    <row r="2695" spans="1:7">
      <c r="A2695" s="37"/>
      <c r="B2695" s="37"/>
      <c r="C2695" s="37" t="s">
        <v>1929</v>
      </c>
      <c r="D2695" s="36"/>
      <c r="E2695" s="37" t="s">
        <v>1856</v>
      </c>
      <c r="F2695" s="37">
        <v>500</v>
      </c>
      <c r="G2695" s="37" t="s">
        <v>13</v>
      </c>
    </row>
    <row r="2696" spans="1:7">
      <c r="A2696" s="37"/>
      <c r="B2696" s="37"/>
      <c r="C2696" s="37" t="s">
        <v>3151</v>
      </c>
      <c r="D2696" s="36"/>
      <c r="E2696" s="37" t="s">
        <v>1856</v>
      </c>
      <c r="F2696" s="37">
        <v>50</v>
      </c>
      <c r="G2696" s="37" t="s">
        <v>13</v>
      </c>
    </row>
    <row r="2697" spans="1:7">
      <c r="A2697" s="37">
        <f>COUNTA($A$2:A2695)</f>
        <v>919</v>
      </c>
      <c r="B2697" s="37" t="s">
        <v>3152</v>
      </c>
      <c r="C2697" s="37" t="s">
        <v>2665</v>
      </c>
      <c r="D2697" s="36"/>
      <c r="E2697" s="37" t="s">
        <v>1856</v>
      </c>
      <c r="F2697" s="37">
        <v>50</v>
      </c>
      <c r="G2697" s="37" t="s">
        <v>13</v>
      </c>
    </row>
    <row r="2698" spans="1:7">
      <c r="A2698" s="37"/>
      <c r="B2698" s="37"/>
      <c r="C2698" s="37" t="s">
        <v>1927</v>
      </c>
      <c r="D2698" s="36"/>
      <c r="E2698" s="37" t="s">
        <v>1856</v>
      </c>
      <c r="F2698" s="37">
        <v>500</v>
      </c>
      <c r="G2698" s="37" t="s">
        <v>13</v>
      </c>
    </row>
    <row r="2699" spans="1:7">
      <c r="A2699" s="37"/>
      <c r="B2699" s="37"/>
      <c r="C2699" s="37" t="s">
        <v>1929</v>
      </c>
      <c r="D2699" s="36"/>
      <c r="E2699" s="37" t="s">
        <v>1856</v>
      </c>
      <c r="F2699" s="37">
        <v>500</v>
      </c>
      <c r="G2699" s="37" t="s">
        <v>13</v>
      </c>
    </row>
    <row r="2700" spans="1:7">
      <c r="A2700" s="37"/>
      <c r="B2700" s="37"/>
      <c r="C2700" s="37" t="s">
        <v>1928</v>
      </c>
      <c r="D2700" s="36"/>
      <c r="E2700" s="37" t="s">
        <v>1856</v>
      </c>
      <c r="F2700" s="37">
        <v>500</v>
      </c>
      <c r="G2700" s="37" t="s">
        <v>13</v>
      </c>
    </row>
    <row r="2701" spans="1:7">
      <c r="A2701" s="37"/>
      <c r="B2701" s="37"/>
      <c r="C2701" s="37" t="s">
        <v>1931</v>
      </c>
      <c r="D2701" s="36"/>
      <c r="E2701" s="37" t="s">
        <v>1856</v>
      </c>
      <c r="F2701" s="37">
        <v>500</v>
      </c>
      <c r="G2701" s="37" t="s">
        <v>13</v>
      </c>
    </row>
    <row r="2702" spans="1:7">
      <c r="A2702" s="37"/>
      <c r="B2702" s="37"/>
      <c r="C2702" s="37" t="s">
        <v>1936</v>
      </c>
      <c r="D2702" s="36"/>
      <c r="E2702" s="37" t="s">
        <v>1856</v>
      </c>
      <c r="F2702" s="37">
        <v>500</v>
      </c>
      <c r="G2702" s="37" t="s">
        <v>13</v>
      </c>
    </row>
    <row r="2703" spans="1:7">
      <c r="A2703" s="37"/>
      <c r="B2703" s="37"/>
      <c r="C2703" s="37" t="s">
        <v>3153</v>
      </c>
      <c r="D2703" s="36"/>
      <c r="E2703" s="37" t="s">
        <v>1856</v>
      </c>
      <c r="F2703" s="37">
        <v>100</v>
      </c>
      <c r="G2703" s="37" t="s">
        <v>13</v>
      </c>
    </row>
    <row r="2704" spans="1:7">
      <c r="A2704" s="37"/>
      <c r="B2704" s="37"/>
      <c r="C2704" s="37" t="s">
        <v>3151</v>
      </c>
      <c r="D2704" s="36"/>
      <c r="E2704" s="37" t="s">
        <v>1856</v>
      </c>
      <c r="F2704" s="37">
        <v>50</v>
      </c>
      <c r="G2704" s="37" t="s">
        <v>13</v>
      </c>
    </row>
    <row r="2705" spans="1:7">
      <c r="A2705" s="37">
        <f>COUNTA($A$2:A2703)</f>
        <v>920</v>
      </c>
      <c r="B2705" s="37" t="s">
        <v>3154</v>
      </c>
      <c r="C2705" s="37" t="s">
        <v>2665</v>
      </c>
      <c r="D2705" s="36"/>
      <c r="E2705" s="37" t="s">
        <v>1856</v>
      </c>
      <c r="F2705" s="37">
        <v>50</v>
      </c>
      <c r="G2705" s="37" t="s">
        <v>13</v>
      </c>
    </row>
    <row r="2706" spans="1:7">
      <c r="A2706" s="37"/>
      <c r="B2706" s="37"/>
      <c r="C2706" s="37" t="s">
        <v>3079</v>
      </c>
      <c r="D2706" s="36"/>
      <c r="E2706" s="37" t="s">
        <v>1856</v>
      </c>
      <c r="F2706" s="37" t="s">
        <v>3053</v>
      </c>
      <c r="G2706" s="37" t="s">
        <v>13</v>
      </c>
    </row>
    <row r="2707" spans="1:7">
      <c r="A2707" s="37"/>
      <c r="B2707" s="37"/>
      <c r="C2707" s="37" t="s">
        <v>3055</v>
      </c>
      <c r="D2707" s="36"/>
      <c r="E2707" s="37" t="s">
        <v>1856</v>
      </c>
      <c r="F2707" s="37">
        <v>200</v>
      </c>
      <c r="G2707" s="37" t="s">
        <v>13</v>
      </c>
    </row>
    <row r="2708" spans="1:7">
      <c r="A2708" s="37"/>
      <c r="B2708" s="37"/>
      <c r="C2708" s="37" t="s">
        <v>1955</v>
      </c>
      <c r="D2708" s="36"/>
      <c r="E2708" s="37" t="s">
        <v>1856</v>
      </c>
      <c r="F2708" s="37">
        <v>200</v>
      </c>
      <c r="G2708" s="37" t="s">
        <v>13</v>
      </c>
    </row>
    <row r="2709" spans="1:7">
      <c r="A2709" s="37"/>
      <c r="B2709" s="37"/>
      <c r="C2709" s="37" t="s">
        <v>3119</v>
      </c>
      <c r="D2709" s="36"/>
      <c r="E2709" s="37" t="s">
        <v>1856</v>
      </c>
      <c r="F2709" s="37">
        <v>100</v>
      </c>
      <c r="G2709" s="37" t="s">
        <v>13</v>
      </c>
    </row>
    <row r="2710" spans="1:7">
      <c r="A2710" s="37"/>
      <c r="B2710" s="37"/>
      <c r="C2710" s="37" t="s">
        <v>3155</v>
      </c>
      <c r="D2710" s="36"/>
      <c r="E2710" s="37" t="s">
        <v>1856</v>
      </c>
      <c r="F2710" s="37">
        <v>800</v>
      </c>
      <c r="G2710" s="37" t="s">
        <v>13</v>
      </c>
    </row>
    <row r="2711" spans="1:7">
      <c r="A2711" s="37"/>
      <c r="B2711" s="37"/>
      <c r="C2711" s="37" t="s">
        <v>3156</v>
      </c>
      <c r="D2711" s="36"/>
      <c r="E2711" s="37" t="s">
        <v>1856</v>
      </c>
      <c r="F2711" s="37">
        <v>800</v>
      </c>
      <c r="G2711" s="37" t="s">
        <v>13</v>
      </c>
    </row>
    <row r="2712" spans="1:7">
      <c r="A2712" s="37"/>
      <c r="B2712" s="37"/>
      <c r="C2712" s="37" t="s">
        <v>3157</v>
      </c>
      <c r="D2712" s="36"/>
      <c r="E2712" s="37" t="s">
        <v>1856</v>
      </c>
      <c r="F2712" s="37">
        <v>1000</v>
      </c>
      <c r="G2712" s="37" t="s">
        <v>13</v>
      </c>
    </row>
    <row r="2713" spans="1:7">
      <c r="A2713" s="37"/>
      <c r="B2713" s="37"/>
      <c r="C2713" s="37" t="s">
        <v>3158</v>
      </c>
      <c r="D2713" s="36"/>
      <c r="E2713" s="37" t="s">
        <v>1856</v>
      </c>
      <c r="F2713" s="37">
        <v>800</v>
      </c>
      <c r="G2713" s="37" t="s">
        <v>13</v>
      </c>
    </row>
    <row r="2714" spans="1:7">
      <c r="A2714" s="37"/>
      <c r="B2714" s="37"/>
      <c r="C2714" s="37" t="s">
        <v>2143</v>
      </c>
      <c r="D2714" s="36"/>
      <c r="E2714" s="37" t="s">
        <v>1856</v>
      </c>
      <c r="F2714" s="37">
        <v>800</v>
      </c>
      <c r="G2714" s="37" t="s">
        <v>13</v>
      </c>
    </row>
    <row r="2715" spans="1:7">
      <c r="A2715" s="37"/>
      <c r="B2715" s="37"/>
      <c r="C2715" s="37" t="s">
        <v>3120</v>
      </c>
      <c r="D2715" s="36"/>
      <c r="E2715" s="37" t="s">
        <v>1856</v>
      </c>
      <c r="F2715" s="37">
        <v>800</v>
      </c>
      <c r="G2715" s="37" t="s">
        <v>13</v>
      </c>
    </row>
    <row r="2716" ht="36.3" spans="1:7">
      <c r="A2716" s="37"/>
      <c r="B2716" s="37"/>
      <c r="C2716" s="37" t="s">
        <v>3159</v>
      </c>
      <c r="D2716" s="36"/>
      <c r="E2716" s="37" t="s">
        <v>1856</v>
      </c>
      <c r="F2716" s="37" t="s">
        <v>3086</v>
      </c>
      <c r="G2716" s="37" t="s">
        <v>3087</v>
      </c>
    </row>
    <row r="2717" spans="1:7">
      <c r="A2717" s="37"/>
      <c r="B2717" s="37"/>
      <c r="C2717" s="37" t="s">
        <v>3160</v>
      </c>
      <c r="D2717" s="36"/>
      <c r="E2717" s="37" t="s">
        <v>1856</v>
      </c>
      <c r="F2717" s="37">
        <v>1000</v>
      </c>
      <c r="G2717" s="37" t="s">
        <v>13</v>
      </c>
    </row>
    <row r="2718" spans="1:7">
      <c r="A2718" s="37"/>
      <c r="B2718" s="37"/>
      <c r="C2718" s="37" t="s">
        <v>3161</v>
      </c>
      <c r="D2718" s="36"/>
      <c r="E2718" s="37" t="s">
        <v>1856</v>
      </c>
      <c r="F2718" s="37">
        <v>800</v>
      </c>
      <c r="G2718" s="37" t="s">
        <v>13</v>
      </c>
    </row>
    <row r="2719" ht="36.3" spans="1:7">
      <c r="A2719" s="37"/>
      <c r="B2719" s="37"/>
      <c r="C2719" s="37" t="s">
        <v>3162</v>
      </c>
      <c r="D2719" s="36"/>
      <c r="E2719" s="37" t="s">
        <v>1856</v>
      </c>
      <c r="F2719" s="37" t="s">
        <v>3086</v>
      </c>
      <c r="G2719" s="37" t="s">
        <v>3087</v>
      </c>
    </row>
    <row r="2720" spans="1:7">
      <c r="A2720" s="37"/>
      <c r="B2720" s="37"/>
      <c r="C2720" s="37" t="s">
        <v>3157</v>
      </c>
      <c r="D2720" s="36"/>
      <c r="E2720" s="37" t="s">
        <v>1856</v>
      </c>
      <c r="F2720" s="37">
        <v>1000</v>
      </c>
      <c r="G2720" s="37" t="s">
        <v>13</v>
      </c>
    </row>
    <row r="2721" spans="1:7">
      <c r="A2721" s="37"/>
      <c r="B2721" s="37"/>
      <c r="C2721" s="37" t="s">
        <v>3163</v>
      </c>
      <c r="D2721" s="36"/>
      <c r="E2721" s="37" t="s">
        <v>1856</v>
      </c>
      <c r="F2721" s="37">
        <v>1000</v>
      </c>
      <c r="G2721" s="37" t="s">
        <v>13</v>
      </c>
    </row>
    <row r="2722" spans="1:7">
      <c r="A2722" s="37"/>
      <c r="B2722" s="37"/>
      <c r="C2722" s="37" t="s">
        <v>2453</v>
      </c>
      <c r="D2722" s="36"/>
      <c r="E2722" s="37" t="s">
        <v>1856</v>
      </c>
      <c r="F2722" s="37">
        <v>1000</v>
      </c>
      <c r="G2722" s="37" t="s">
        <v>13</v>
      </c>
    </row>
    <row r="2723" ht="24.2" spans="1:7">
      <c r="A2723" s="37"/>
      <c r="B2723" s="37"/>
      <c r="C2723" s="37" t="s">
        <v>3164</v>
      </c>
      <c r="D2723" s="36"/>
      <c r="E2723" s="37" t="s">
        <v>1856</v>
      </c>
      <c r="F2723" s="37">
        <v>1000</v>
      </c>
      <c r="G2723" s="37" t="s">
        <v>13</v>
      </c>
    </row>
    <row r="2724" spans="1:7">
      <c r="A2724" s="37"/>
      <c r="B2724" s="37"/>
      <c r="C2724" s="37" t="s">
        <v>3165</v>
      </c>
      <c r="D2724" s="36"/>
      <c r="E2724" s="37" t="s">
        <v>1856</v>
      </c>
      <c r="F2724" s="37">
        <v>1000</v>
      </c>
      <c r="G2724" s="37" t="s">
        <v>13</v>
      </c>
    </row>
    <row r="2725" ht="24.2" spans="1:7">
      <c r="A2725" s="37"/>
      <c r="B2725" s="37"/>
      <c r="C2725" s="37" t="s">
        <v>3166</v>
      </c>
      <c r="D2725" s="36"/>
      <c r="E2725" s="37" t="s">
        <v>1856</v>
      </c>
      <c r="F2725" s="37">
        <v>1000</v>
      </c>
      <c r="G2725" s="37" t="s">
        <v>13</v>
      </c>
    </row>
    <row r="2726" spans="1:7">
      <c r="A2726" s="37"/>
      <c r="B2726" s="37"/>
      <c r="C2726" s="37" t="s">
        <v>3167</v>
      </c>
      <c r="D2726" s="36"/>
      <c r="E2726" s="37" t="s">
        <v>1856</v>
      </c>
      <c r="F2726" s="37">
        <v>1000</v>
      </c>
      <c r="G2726" s="37" t="s">
        <v>13</v>
      </c>
    </row>
    <row r="2727" ht="24.2" spans="1:7">
      <c r="A2727" s="37"/>
      <c r="B2727" s="37"/>
      <c r="C2727" s="37" t="s">
        <v>3168</v>
      </c>
      <c r="D2727" s="36"/>
      <c r="E2727" s="37" t="s">
        <v>1856</v>
      </c>
      <c r="F2727" s="37" t="s">
        <v>3169</v>
      </c>
      <c r="G2727" s="37" t="s">
        <v>13</v>
      </c>
    </row>
    <row r="2728" spans="1:7">
      <c r="A2728" s="37"/>
      <c r="B2728" s="37"/>
      <c r="C2728" s="37" t="s">
        <v>3170</v>
      </c>
      <c r="D2728" s="36"/>
      <c r="E2728" s="37" t="s">
        <v>1856</v>
      </c>
      <c r="F2728" s="37">
        <v>1000</v>
      </c>
      <c r="G2728" s="37" t="s">
        <v>13</v>
      </c>
    </row>
    <row r="2729" spans="1:7">
      <c r="A2729" s="37"/>
      <c r="B2729" s="37"/>
      <c r="C2729" s="37" t="s">
        <v>3171</v>
      </c>
      <c r="D2729" s="36"/>
      <c r="E2729" s="37" t="s">
        <v>1856</v>
      </c>
      <c r="F2729" s="37">
        <v>1000</v>
      </c>
      <c r="G2729" s="37" t="s">
        <v>13</v>
      </c>
    </row>
    <row r="2730" spans="1:7">
      <c r="A2730" s="37"/>
      <c r="B2730" s="37"/>
      <c r="C2730" s="37" t="s">
        <v>3172</v>
      </c>
      <c r="D2730" s="36"/>
      <c r="E2730" s="37" t="s">
        <v>1856</v>
      </c>
      <c r="F2730" s="37">
        <v>1000</v>
      </c>
      <c r="G2730" s="37" t="s">
        <v>13</v>
      </c>
    </row>
    <row r="2731" ht="36.3" spans="1:7">
      <c r="A2731" s="37"/>
      <c r="B2731" s="37"/>
      <c r="C2731" s="37" t="s">
        <v>3173</v>
      </c>
      <c r="D2731" s="36"/>
      <c r="E2731" s="37" t="s">
        <v>1856</v>
      </c>
      <c r="F2731" s="37" t="s">
        <v>3064</v>
      </c>
      <c r="G2731" s="37" t="s">
        <v>13</v>
      </c>
    </row>
    <row r="2732" spans="1:7">
      <c r="A2732" s="37"/>
      <c r="B2732" s="37"/>
      <c r="C2732" s="37" t="s">
        <v>3174</v>
      </c>
      <c r="D2732" s="36"/>
      <c r="E2732" s="37" t="s">
        <v>1856</v>
      </c>
      <c r="F2732" s="37" t="s">
        <v>3064</v>
      </c>
      <c r="G2732" s="37" t="s">
        <v>13</v>
      </c>
    </row>
    <row r="2733" ht="36.3" spans="1:7">
      <c r="A2733" s="37"/>
      <c r="B2733" s="37"/>
      <c r="C2733" s="37" t="s">
        <v>2543</v>
      </c>
      <c r="D2733" s="36"/>
      <c r="E2733" s="37" t="s">
        <v>1856</v>
      </c>
      <c r="F2733" s="37" t="s">
        <v>3086</v>
      </c>
      <c r="G2733" s="37" t="s">
        <v>3087</v>
      </c>
    </row>
    <row r="2734" ht="24.2" spans="1:7">
      <c r="A2734" s="37"/>
      <c r="B2734" s="37"/>
      <c r="C2734" s="37" t="s">
        <v>3175</v>
      </c>
      <c r="D2734" s="36"/>
      <c r="E2734" s="37" t="s">
        <v>1856</v>
      </c>
      <c r="F2734" s="37" t="s">
        <v>3064</v>
      </c>
      <c r="G2734" s="37" t="s">
        <v>13</v>
      </c>
    </row>
    <row r="2735" ht="36.3" spans="1:7">
      <c r="A2735" s="37"/>
      <c r="B2735" s="37"/>
      <c r="C2735" s="37" t="s">
        <v>3176</v>
      </c>
      <c r="D2735" s="36"/>
      <c r="E2735" s="37" t="s">
        <v>1856</v>
      </c>
      <c r="F2735" s="37" t="s">
        <v>3086</v>
      </c>
      <c r="G2735" s="37" t="s">
        <v>3087</v>
      </c>
    </row>
    <row r="2736" spans="1:7">
      <c r="A2736" s="37"/>
      <c r="B2736" s="37"/>
      <c r="C2736" s="37" t="s">
        <v>3177</v>
      </c>
      <c r="D2736" s="36"/>
      <c r="E2736" s="37" t="s">
        <v>1856</v>
      </c>
      <c r="F2736" s="37" t="s">
        <v>3064</v>
      </c>
      <c r="G2736" s="37" t="s">
        <v>13</v>
      </c>
    </row>
    <row r="2737" spans="1:7">
      <c r="A2737" s="37"/>
      <c r="B2737" s="37"/>
      <c r="C2737" s="37" t="s">
        <v>1929</v>
      </c>
      <c r="D2737" s="36"/>
      <c r="E2737" s="37" t="s">
        <v>1856</v>
      </c>
      <c r="F2737" s="37">
        <v>500</v>
      </c>
      <c r="G2737" s="37" t="s">
        <v>13</v>
      </c>
    </row>
    <row r="2738" spans="1:7">
      <c r="A2738" s="37"/>
      <c r="B2738" s="37"/>
      <c r="C2738" s="37" t="s">
        <v>1931</v>
      </c>
      <c r="D2738" s="36"/>
      <c r="E2738" s="37" t="s">
        <v>1856</v>
      </c>
      <c r="F2738" s="37">
        <v>500</v>
      </c>
      <c r="G2738" s="37" t="s">
        <v>13</v>
      </c>
    </row>
    <row r="2739" spans="1:7">
      <c r="A2739" s="37"/>
      <c r="B2739" s="37"/>
      <c r="C2739" s="37" t="s">
        <v>1936</v>
      </c>
      <c r="D2739" s="36"/>
      <c r="E2739" s="37" t="s">
        <v>1856</v>
      </c>
      <c r="F2739" s="37">
        <v>500</v>
      </c>
      <c r="G2739" s="37" t="s">
        <v>13</v>
      </c>
    </row>
    <row r="2740" spans="1:7">
      <c r="A2740" s="37"/>
      <c r="B2740" s="37"/>
      <c r="C2740" s="37" t="s">
        <v>1928</v>
      </c>
      <c r="D2740" s="36"/>
      <c r="E2740" s="37" t="s">
        <v>1856</v>
      </c>
      <c r="F2740" s="37">
        <v>500</v>
      </c>
      <c r="G2740" s="37" t="s">
        <v>13</v>
      </c>
    </row>
    <row r="2741" spans="1:7">
      <c r="A2741" s="37"/>
      <c r="B2741" s="37"/>
      <c r="C2741" s="37" t="s">
        <v>1927</v>
      </c>
      <c r="D2741" s="36"/>
      <c r="E2741" s="37" t="s">
        <v>1856</v>
      </c>
      <c r="F2741" s="37">
        <v>500</v>
      </c>
      <c r="G2741" s="37" t="s">
        <v>13</v>
      </c>
    </row>
    <row r="2742" spans="1:7">
      <c r="A2742" s="37"/>
      <c r="B2742" s="37"/>
      <c r="C2742" s="37" t="s">
        <v>3178</v>
      </c>
      <c r="D2742" s="36"/>
      <c r="E2742" s="37" t="s">
        <v>1856</v>
      </c>
      <c r="F2742" s="37">
        <v>500</v>
      </c>
      <c r="G2742" s="37" t="s">
        <v>13</v>
      </c>
    </row>
    <row r="2743" spans="1:7">
      <c r="A2743" s="37"/>
      <c r="B2743" s="37"/>
      <c r="C2743" s="37" t="s">
        <v>1935</v>
      </c>
      <c r="D2743" s="36"/>
      <c r="E2743" s="37" t="s">
        <v>1856</v>
      </c>
      <c r="F2743" s="37">
        <v>500</v>
      </c>
      <c r="G2743" s="37" t="s">
        <v>13</v>
      </c>
    </row>
    <row r="2744" ht="48.4" spans="1:7">
      <c r="A2744" s="37"/>
      <c r="B2744" s="37"/>
      <c r="C2744" s="37" t="s">
        <v>3179</v>
      </c>
      <c r="D2744" s="36"/>
      <c r="E2744" s="37" t="s">
        <v>1856</v>
      </c>
      <c r="F2744" s="37" t="s">
        <v>3180</v>
      </c>
      <c r="G2744" s="37" t="s">
        <v>13</v>
      </c>
    </row>
    <row r="2745" spans="1:7">
      <c r="A2745" s="37"/>
      <c r="B2745" s="37"/>
      <c r="C2745" s="37" t="s">
        <v>3062</v>
      </c>
      <c r="D2745" s="36"/>
      <c r="E2745" s="37" t="s">
        <v>1856</v>
      </c>
      <c r="F2745" s="37">
        <v>300</v>
      </c>
      <c r="G2745" s="37" t="s">
        <v>13</v>
      </c>
    </row>
    <row r="2746" spans="1:7">
      <c r="A2746" s="37"/>
      <c r="B2746" s="37"/>
      <c r="C2746" s="37" t="s">
        <v>3181</v>
      </c>
      <c r="D2746" s="36"/>
      <c r="E2746" s="37" t="s">
        <v>1856</v>
      </c>
      <c r="F2746" s="37">
        <v>200</v>
      </c>
      <c r="G2746" s="37" t="s">
        <v>13</v>
      </c>
    </row>
    <row r="2747" spans="1:7">
      <c r="A2747" s="37"/>
      <c r="B2747" s="37"/>
      <c r="C2747" s="37" t="s">
        <v>3146</v>
      </c>
      <c r="D2747" s="36"/>
      <c r="E2747" s="37" t="s">
        <v>1856</v>
      </c>
      <c r="F2747" s="37">
        <v>1000</v>
      </c>
      <c r="G2747" s="37" t="s">
        <v>13</v>
      </c>
    </row>
    <row r="2748" spans="1:7">
      <c r="A2748" s="37"/>
      <c r="B2748" s="37"/>
      <c r="C2748" s="37" t="s">
        <v>2710</v>
      </c>
      <c r="D2748" s="36"/>
      <c r="E2748" s="37" t="s">
        <v>1856</v>
      </c>
      <c r="F2748" s="37">
        <v>50</v>
      </c>
      <c r="G2748" s="37" t="s">
        <v>13</v>
      </c>
    </row>
    <row r="2749" spans="1:7">
      <c r="A2749" s="37"/>
      <c r="B2749" s="37"/>
      <c r="C2749" s="37" t="s">
        <v>3182</v>
      </c>
      <c r="D2749" s="36"/>
      <c r="E2749" s="37" t="s">
        <v>1856</v>
      </c>
      <c r="F2749" s="37">
        <v>50</v>
      </c>
      <c r="G2749" s="37" t="s">
        <v>13</v>
      </c>
    </row>
    <row r="2750" spans="1:7">
      <c r="A2750" s="37"/>
      <c r="B2750" s="37"/>
      <c r="C2750" s="37" t="s">
        <v>3183</v>
      </c>
      <c r="D2750" s="36"/>
      <c r="E2750" s="37" t="s">
        <v>1856</v>
      </c>
      <c r="F2750" s="37" t="s">
        <v>3053</v>
      </c>
      <c r="G2750" s="37" t="s">
        <v>13</v>
      </c>
    </row>
    <row r="2751" spans="1:7">
      <c r="A2751" s="37"/>
      <c r="B2751" s="37"/>
      <c r="C2751" s="37" t="s">
        <v>3056</v>
      </c>
      <c r="D2751" s="36"/>
      <c r="E2751" s="37" t="s">
        <v>1856</v>
      </c>
      <c r="F2751" s="37">
        <v>400</v>
      </c>
      <c r="G2751" s="37" t="s">
        <v>13</v>
      </c>
    </row>
    <row r="2752" spans="1:7">
      <c r="A2752" s="37">
        <f>COUNTA($A$2:A2750)</f>
        <v>921</v>
      </c>
      <c r="B2752" s="37" t="s">
        <v>3184</v>
      </c>
      <c r="C2752" s="37" t="s">
        <v>1874</v>
      </c>
      <c r="D2752" s="36"/>
      <c r="E2752" s="37" t="s">
        <v>1856</v>
      </c>
      <c r="F2752" s="37">
        <v>50</v>
      </c>
      <c r="G2752" s="37" t="s">
        <v>13</v>
      </c>
    </row>
    <row r="2753" spans="1:7">
      <c r="A2753" s="37"/>
      <c r="B2753" s="37"/>
      <c r="C2753" s="37" t="s">
        <v>3185</v>
      </c>
      <c r="D2753" s="36"/>
      <c r="E2753" s="37" t="s">
        <v>1856</v>
      </c>
      <c r="F2753" s="37">
        <v>400</v>
      </c>
      <c r="G2753" s="37" t="s">
        <v>13</v>
      </c>
    </row>
    <row r="2754" spans="1:7">
      <c r="A2754" s="37"/>
      <c r="B2754" s="37"/>
      <c r="C2754" s="37" t="s">
        <v>3186</v>
      </c>
      <c r="D2754" s="36"/>
      <c r="E2754" s="37" t="s">
        <v>1856</v>
      </c>
      <c r="F2754" s="37">
        <v>100</v>
      </c>
      <c r="G2754" s="37" t="s">
        <v>13</v>
      </c>
    </row>
    <row r="2755" spans="1:7">
      <c r="A2755" s="37"/>
      <c r="B2755" s="37"/>
      <c r="C2755" s="37" t="s">
        <v>3071</v>
      </c>
      <c r="D2755" s="36"/>
      <c r="E2755" s="37" t="s">
        <v>1856</v>
      </c>
      <c r="F2755" s="37">
        <v>100</v>
      </c>
      <c r="G2755" s="37" t="s">
        <v>13</v>
      </c>
    </row>
    <row r="2756" spans="1:7">
      <c r="A2756" s="37"/>
      <c r="B2756" s="37"/>
      <c r="C2756" s="37" t="s">
        <v>3187</v>
      </c>
      <c r="D2756" s="36"/>
      <c r="E2756" s="37" t="s">
        <v>1856</v>
      </c>
      <c r="F2756" s="37">
        <v>100</v>
      </c>
      <c r="G2756" s="37" t="s">
        <v>13</v>
      </c>
    </row>
    <row r="2757" spans="1:7">
      <c r="A2757" s="37"/>
      <c r="B2757" s="37"/>
      <c r="C2757" s="37" t="s">
        <v>3027</v>
      </c>
      <c r="D2757" s="36"/>
      <c r="E2757" s="37" t="s">
        <v>1856</v>
      </c>
      <c r="F2757" s="37">
        <v>150</v>
      </c>
      <c r="G2757" s="37" t="s">
        <v>13</v>
      </c>
    </row>
    <row r="2758" spans="1:7">
      <c r="A2758" s="37"/>
      <c r="B2758" s="37"/>
      <c r="C2758" s="37" t="s">
        <v>2619</v>
      </c>
      <c r="D2758" s="36"/>
      <c r="E2758" s="37" t="s">
        <v>1856</v>
      </c>
      <c r="F2758" s="37">
        <v>50</v>
      </c>
      <c r="G2758" s="37" t="s">
        <v>13</v>
      </c>
    </row>
    <row r="2759" spans="1:7">
      <c r="A2759" s="37"/>
      <c r="B2759" s="37"/>
      <c r="C2759" s="37" t="s">
        <v>2794</v>
      </c>
      <c r="D2759" s="36"/>
      <c r="E2759" s="37" t="s">
        <v>1856</v>
      </c>
      <c r="F2759" s="37">
        <v>200</v>
      </c>
      <c r="G2759" s="37" t="s">
        <v>13</v>
      </c>
    </row>
    <row r="2760" spans="1:7">
      <c r="A2760" s="37"/>
      <c r="B2760" s="37"/>
      <c r="C2760" s="37" t="s">
        <v>2227</v>
      </c>
      <c r="D2760" s="36"/>
      <c r="E2760" s="37" t="s">
        <v>1856</v>
      </c>
      <c r="F2760" s="37">
        <v>200</v>
      </c>
      <c r="G2760" s="37" t="s">
        <v>13</v>
      </c>
    </row>
    <row r="2761" spans="1:7">
      <c r="A2761" s="37"/>
      <c r="B2761" s="37"/>
      <c r="C2761" s="37" t="s">
        <v>2618</v>
      </c>
      <c r="D2761" s="36"/>
      <c r="E2761" s="37" t="s">
        <v>1856</v>
      </c>
      <c r="F2761" s="37">
        <v>200</v>
      </c>
      <c r="G2761" s="37" t="s">
        <v>13</v>
      </c>
    </row>
    <row r="2762" spans="1:7">
      <c r="A2762" s="37">
        <f>COUNTA($A$2:A2760)</f>
        <v>922</v>
      </c>
      <c r="B2762" s="37" t="s">
        <v>3188</v>
      </c>
      <c r="C2762" s="37" t="s">
        <v>1874</v>
      </c>
      <c r="D2762" s="36"/>
      <c r="E2762" s="37" t="s">
        <v>1856</v>
      </c>
      <c r="F2762" s="37">
        <v>50</v>
      </c>
      <c r="G2762" s="37" t="s">
        <v>13</v>
      </c>
    </row>
    <row r="2763" spans="1:7">
      <c r="A2763" s="37"/>
      <c r="B2763" s="37"/>
      <c r="C2763" s="37" t="s">
        <v>2609</v>
      </c>
      <c r="D2763" s="36"/>
      <c r="E2763" s="37" t="s">
        <v>1856</v>
      </c>
      <c r="F2763" s="37">
        <v>400</v>
      </c>
      <c r="G2763" s="37" t="s">
        <v>13</v>
      </c>
    </row>
    <row r="2764" spans="1:7">
      <c r="A2764" s="37"/>
      <c r="B2764" s="37"/>
      <c r="C2764" s="37" t="s">
        <v>3189</v>
      </c>
      <c r="D2764" s="36"/>
      <c r="E2764" s="37" t="s">
        <v>1856</v>
      </c>
      <c r="F2764" s="37">
        <v>50</v>
      </c>
      <c r="G2764" s="37" t="s">
        <v>13</v>
      </c>
    </row>
    <row r="2765" spans="1:7">
      <c r="A2765" s="37"/>
      <c r="B2765" s="37"/>
      <c r="C2765" s="37" t="s">
        <v>3033</v>
      </c>
      <c r="D2765" s="36"/>
      <c r="E2765" s="37" t="s">
        <v>1856</v>
      </c>
      <c r="F2765" s="37">
        <v>100</v>
      </c>
      <c r="G2765" s="37" t="s">
        <v>13</v>
      </c>
    </row>
    <row r="2766" spans="1:7">
      <c r="A2766" s="37"/>
      <c r="B2766" s="37"/>
      <c r="C2766" s="37" t="s">
        <v>3190</v>
      </c>
      <c r="D2766" s="36"/>
      <c r="E2766" s="37" t="s">
        <v>1856</v>
      </c>
      <c r="F2766" s="37">
        <v>200</v>
      </c>
      <c r="G2766" s="37" t="s">
        <v>13</v>
      </c>
    </row>
    <row r="2767" spans="1:7">
      <c r="A2767" s="37"/>
      <c r="B2767" s="37"/>
      <c r="C2767" s="37" t="s">
        <v>2619</v>
      </c>
      <c r="D2767" s="36"/>
      <c r="E2767" s="37" t="s">
        <v>1856</v>
      </c>
      <c r="F2767" s="37">
        <v>50</v>
      </c>
      <c r="G2767" s="37" t="s">
        <v>13</v>
      </c>
    </row>
    <row r="2768" spans="1:7">
      <c r="A2768" s="37"/>
      <c r="B2768" s="37"/>
      <c r="C2768" s="37" t="s">
        <v>2724</v>
      </c>
      <c r="D2768" s="36"/>
      <c r="E2768" s="37" t="s">
        <v>1856</v>
      </c>
      <c r="F2768" s="37">
        <v>100</v>
      </c>
      <c r="G2768" s="37" t="s">
        <v>13</v>
      </c>
    </row>
    <row r="2769" spans="1:7">
      <c r="A2769" s="37"/>
      <c r="B2769" s="37"/>
      <c r="C2769" s="37" t="s">
        <v>3191</v>
      </c>
      <c r="D2769" s="36"/>
      <c r="E2769" s="37" t="s">
        <v>1856</v>
      </c>
      <c r="F2769" s="37">
        <v>200</v>
      </c>
      <c r="G2769" s="37" t="s">
        <v>13</v>
      </c>
    </row>
    <row r="2770" spans="1:7">
      <c r="A2770" s="37"/>
      <c r="B2770" s="37"/>
      <c r="C2770" s="37" t="s">
        <v>3192</v>
      </c>
      <c r="D2770" s="36"/>
      <c r="E2770" s="37" t="s">
        <v>1856</v>
      </c>
      <c r="F2770" s="37">
        <v>200</v>
      </c>
      <c r="G2770" s="37" t="s">
        <v>13</v>
      </c>
    </row>
    <row r="2771" spans="1:7">
      <c r="A2771" s="37"/>
      <c r="B2771" s="37"/>
      <c r="C2771" s="37" t="s">
        <v>3193</v>
      </c>
      <c r="D2771" s="36"/>
      <c r="E2771" s="37" t="s">
        <v>1856</v>
      </c>
      <c r="F2771" s="37">
        <v>200</v>
      </c>
      <c r="G2771" s="37" t="s">
        <v>13</v>
      </c>
    </row>
    <row r="2772" spans="1:7">
      <c r="A2772" s="37"/>
      <c r="B2772" s="37"/>
      <c r="C2772" s="37" t="s">
        <v>3194</v>
      </c>
      <c r="D2772" s="36"/>
      <c r="E2772" s="37" t="s">
        <v>1856</v>
      </c>
      <c r="F2772" s="37">
        <v>200</v>
      </c>
      <c r="G2772" s="37" t="s">
        <v>13</v>
      </c>
    </row>
    <row r="2773" spans="1:7">
      <c r="A2773" s="37"/>
      <c r="B2773" s="37"/>
      <c r="C2773" s="37" t="s">
        <v>3055</v>
      </c>
      <c r="D2773" s="36"/>
      <c r="E2773" s="37" t="s">
        <v>1856</v>
      </c>
      <c r="F2773" s="37">
        <v>200</v>
      </c>
      <c r="G2773" s="37" t="s">
        <v>13</v>
      </c>
    </row>
    <row r="2774" spans="1:7">
      <c r="A2774" s="37"/>
      <c r="B2774" s="37"/>
      <c r="C2774" s="37" t="s">
        <v>3195</v>
      </c>
      <c r="D2774" s="36"/>
      <c r="E2774" s="37" t="s">
        <v>1856</v>
      </c>
      <c r="F2774" s="37">
        <v>200</v>
      </c>
      <c r="G2774" s="37" t="s">
        <v>13</v>
      </c>
    </row>
    <row r="2775" spans="1:7">
      <c r="A2775" s="37"/>
      <c r="B2775" s="37"/>
      <c r="C2775" s="37" t="s">
        <v>3079</v>
      </c>
      <c r="D2775" s="36"/>
      <c r="E2775" s="37" t="s">
        <v>1856</v>
      </c>
      <c r="F2775" s="37" t="s">
        <v>3053</v>
      </c>
      <c r="G2775" s="37" t="s">
        <v>13</v>
      </c>
    </row>
    <row r="2776" spans="1:7">
      <c r="A2776" s="37"/>
      <c r="B2776" s="37"/>
      <c r="C2776" s="37" t="s">
        <v>1955</v>
      </c>
      <c r="D2776" s="36"/>
      <c r="E2776" s="37" t="s">
        <v>1856</v>
      </c>
      <c r="F2776" s="37">
        <v>200</v>
      </c>
      <c r="G2776" s="37" t="s">
        <v>13</v>
      </c>
    </row>
    <row r="2777" spans="1:7">
      <c r="A2777" s="37"/>
      <c r="B2777" s="37"/>
      <c r="C2777" s="37" t="s">
        <v>2820</v>
      </c>
      <c r="D2777" s="36"/>
      <c r="E2777" s="37" t="s">
        <v>1856</v>
      </c>
      <c r="F2777" s="37">
        <v>50</v>
      </c>
      <c r="G2777" s="37" t="s">
        <v>13</v>
      </c>
    </row>
    <row r="2778" spans="1:7">
      <c r="A2778" s="37"/>
      <c r="B2778" s="37"/>
      <c r="C2778" s="37" t="s">
        <v>3196</v>
      </c>
      <c r="D2778" s="36"/>
      <c r="E2778" s="37" t="s">
        <v>1856</v>
      </c>
      <c r="F2778" s="37">
        <v>50</v>
      </c>
      <c r="G2778" s="37" t="s">
        <v>13</v>
      </c>
    </row>
    <row r="2779" spans="1:7">
      <c r="A2779" s="37"/>
      <c r="B2779" s="37"/>
      <c r="C2779" s="37" t="s">
        <v>3197</v>
      </c>
      <c r="D2779" s="36"/>
      <c r="E2779" s="37" t="s">
        <v>1856</v>
      </c>
      <c r="F2779" s="37">
        <v>50</v>
      </c>
      <c r="G2779" s="37" t="s">
        <v>13</v>
      </c>
    </row>
    <row r="2780" spans="1:7">
      <c r="A2780" s="37"/>
      <c r="B2780" s="37"/>
      <c r="C2780" s="37" t="s">
        <v>3198</v>
      </c>
      <c r="D2780" s="36"/>
      <c r="E2780" s="37" t="s">
        <v>1856</v>
      </c>
      <c r="F2780" s="37">
        <v>50</v>
      </c>
      <c r="G2780" s="37" t="s">
        <v>13</v>
      </c>
    </row>
    <row r="2781" spans="1:7">
      <c r="A2781" s="37">
        <f>COUNTA($A$2:A2779)</f>
        <v>923</v>
      </c>
      <c r="B2781" s="37" t="s">
        <v>3199</v>
      </c>
      <c r="C2781" s="37" t="s">
        <v>1874</v>
      </c>
      <c r="D2781" s="36"/>
      <c r="E2781" s="37" t="s">
        <v>1856</v>
      </c>
      <c r="F2781" s="37">
        <v>50</v>
      </c>
      <c r="G2781" s="37" t="s">
        <v>13</v>
      </c>
    </row>
    <row r="2782" spans="1:7">
      <c r="A2782" s="37"/>
      <c r="B2782" s="37"/>
      <c r="C2782" s="37" t="s">
        <v>2643</v>
      </c>
      <c r="D2782" s="36"/>
      <c r="E2782" s="37" t="s">
        <v>1856</v>
      </c>
      <c r="F2782" s="37">
        <v>400</v>
      </c>
      <c r="G2782" s="37" t="s">
        <v>13</v>
      </c>
    </row>
    <row r="2783" spans="1:7">
      <c r="A2783" s="37"/>
      <c r="B2783" s="37"/>
      <c r="C2783" s="37" t="s">
        <v>2687</v>
      </c>
      <c r="D2783" s="36"/>
      <c r="E2783" s="37" t="s">
        <v>1856</v>
      </c>
      <c r="F2783" s="37">
        <v>100</v>
      </c>
      <c r="G2783" s="37" t="s">
        <v>13</v>
      </c>
    </row>
    <row r="2784" spans="1:7">
      <c r="A2784" s="37"/>
      <c r="B2784" s="37"/>
      <c r="C2784" s="37" t="s">
        <v>3200</v>
      </c>
      <c r="D2784" s="36"/>
      <c r="E2784" s="37" t="s">
        <v>1856</v>
      </c>
      <c r="F2784" s="37">
        <v>100</v>
      </c>
      <c r="G2784" s="37" t="s">
        <v>13</v>
      </c>
    </row>
    <row r="2785" spans="1:7">
      <c r="A2785" s="37"/>
      <c r="B2785" s="37"/>
      <c r="C2785" s="37" t="s">
        <v>3201</v>
      </c>
      <c r="D2785" s="36"/>
      <c r="E2785" s="37" t="s">
        <v>1856</v>
      </c>
      <c r="F2785" s="37">
        <v>400</v>
      </c>
      <c r="G2785" s="37" t="s">
        <v>13</v>
      </c>
    </row>
    <row r="2786" spans="1:7">
      <c r="A2786" s="37"/>
      <c r="B2786" s="37"/>
      <c r="C2786" s="37" t="s">
        <v>3055</v>
      </c>
      <c r="D2786" s="36"/>
      <c r="E2786" s="37" t="s">
        <v>1856</v>
      </c>
      <c r="F2786" s="37">
        <v>200</v>
      </c>
      <c r="G2786" s="37" t="s">
        <v>13</v>
      </c>
    </row>
    <row r="2787" spans="1:7">
      <c r="A2787" s="37"/>
      <c r="B2787" s="37"/>
      <c r="C2787" s="37" t="s">
        <v>3195</v>
      </c>
      <c r="D2787" s="36"/>
      <c r="E2787" s="37" t="s">
        <v>1856</v>
      </c>
      <c r="F2787" s="37">
        <v>100</v>
      </c>
      <c r="G2787" s="37" t="s">
        <v>13</v>
      </c>
    </row>
    <row r="2788" spans="1:7">
      <c r="A2788" s="37"/>
      <c r="B2788" s="37"/>
      <c r="C2788" s="37" t="s">
        <v>3079</v>
      </c>
      <c r="D2788" s="36"/>
      <c r="E2788" s="37" t="s">
        <v>1856</v>
      </c>
      <c r="F2788" s="37" t="s">
        <v>3053</v>
      </c>
      <c r="G2788" s="37" t="s">
        <v>13</v>
      </c>
    </row>
    <row r="2789" spans="1:7">
      <c r="A2789" s="37"/>
      <c r="B2789" s="37"/>
      <c r="C2789" s="37" t="s">
        <v>1955</v>
      </c>
      <c r="D2789" s="36"/>
      <c r="E2789" s="37" t="s">
        <v>1856</v>
      </c>
      <c r="F2789" s="37">
        <v>200</v>
      </c>
      <c r="G2789" s="37" t="s">
        <v>13</v>
      </c>
    </row>
    <row r="2790" spans="1:7">
      <c r="A2790" s="37"/>
      <c r="B2790" s="37"/>
      <c r="C2790" s="37" t="s">
        <v>3202</v>
      </c>
      <c r="D2790" s="36"/>
      <c r="E2790" s="37" t="s">
        <v>1856</v>
      </c>
      <c r="F2790" s="37">
        <v>300</v>
      </c>
      <c r="G2790" s="37" t="s">
        <v>13</v>
      </c>
    </row>
    <row r="2791" spans="1:7">
      <c r="A2791" s="37"/>
      <c r="B2791" s="37"/>
      <c r="C2791" s="37" t="s">
        <v>3203</v>
      </c>
      <c r="D2791" s="36"/>
      <c r="E2791" s="37" t="s">
        <v>1856</v>
      </c>
      <c r="F2791" s="37">
        <v>500</v>
      </c>
      <c r="G2791" s="37" t="s">
        <v>13</v>
      </c>
    </row>
    <row r="2792" spans="1:7">
      <c r="A2792" s="37"/>
      <c r="B2792" s="37"/>
      <c r="C2792" s="37" t="s">
        <v>2820</v>
      </c>
      <c r="D2792" s="36"/>
      <c r="E2792" s="37" t="s">
        <v>1856</v>
      </c>
      <c r="F2792" s="37">
        <v>50</v>
      </c>
      <c r="G2792" s="37" t="s">
        <v>13</v>
      </c>
    </row>
    <row r="2793" spans="1:7">
      <c r="A2793" s="37"/>
      <c r="B2793" s="37"/>
      <c r="C2793" s="37" t="s">
        <v>3196</v>
      </c>
      <c r="D2793" s="36"/>
      <c r="E2793" s="37" t="s">
        <v>1856</v>
      </c>
      <c r="F2793" s="37">
        <v>50</v>
      </c>
      <c r="G2793" s="37" t="s">
        <v>13</v>
      </c>
    </row>
    <row r="2794" spans="1:7">
      <c r="A2794" s="37"/>
      <c r="B2794" s="37"/>
      <c r="C2794" s="37" t="s">
        <v>3197</v>
      </c>
      <c r="D2794" s="36"/>
      <c r="E2794" s="37" t="s">
        <v>1856</v>
      </c>
      <c r="F2794" s="37">
        <v>50</v>
      </c>
      <c r="G2794" s="37" t="s">
        <v>13</v>
      </c>
    </row>
    <row r="2795" spans="1:7">
      <c r="A2795" s="37"/>
      <c r="B2795" s="37"/>
      <c r="C2795" s="37" t="s">
        <v>3198</v>
      </c>
      <c r="D2795" s="36"/>
      <c r="E2795" s="37" t="s">
        <v>1856</v>
      </c>
      <c r="F2795" s="37">
        <v>50</v>
      </c>
      <c r="G2795" s="37" t="s">
        <v>13</v>
      </c>
    </row>
    <row r="2796" spans="1:7">
      <c r="A2796" s="37">
        <f>COUNTA($A$2:A2794)</f>
        <v>924</v>
      </c>
      <c r="B2796" s="37" t="s">
        <v>3204</v>
      </c>
      <c r="C2796" s="37" t="s">
        <v>3205</v>
      </c>
      <c r="D2796" s="36"/>
      <c r="E2796" s="37" t="s">
        <v>1856</v>
      </c>
      <c r="F2796" s="37">
        <v>200</v>
      </c>
      <c r="G2796" s="37" t="s">
        <v>13</v>
      </c>
    </row>
    <row r="2797" spans="1:7">
      <c r="A2797" s="37"/>
      <c r="B2797" s="37"/>
      <c r="C2797" s="37" t="s">
        <v>3206</v>
      </c>
      <c r="D2797" s="36"/>
      <c r="E2797" s="37" t="s">
        <v>1856</v>
      </c>
      <c r="F2797" s="37">
        <v>100</v>
      </c>
      <c r="G2797" s="37" t="s">
        <v>13</v>
      </c>
    </row>
    <row r="2798" spans="1:7">
      <c r="A2798" s="37"/>
      <c r="B2798" s="37"/>
      <c r="C2798" s="37" t="s">
        <v>3207</v>
      </c>
      <c r="D2798" s="36"/>
      <c r="E2798" s="37" t="s">
        <v>1856</v>
      </c>
      <c r="F2798" s="37">
        <v>100</v>
      </c>
      <c r="G2798" s="37" t="s">
        <v>13</v>
      </c>
    </row>
    <row r="2799" spans="1:7">
      <c r="A2799" s="37"/>
      <c r="B2799" s="37"/>
      <c r="C2799" s="37" t="s">
        <v>3208</v>
      </c>
      <c r="D2799" s="36"/>
      <c r="E2799" s="37" t="s">
        <v>1856</v>
      </c>
      <c r="F2799" s="37">
        <v>500</v>
      </c>
      <c r="G2799" s="37" t="s">
        <v>13</v>
      </c>
    </row>
    <row r="2800" spans="1:7">
      <c r="A2800" s="37"/>
      <c r="B2800" s="37"/>
      <c r="C2800" s="37" t="s">
        <v>3209</v>
      </c>
      <c r="D2800" s="36"/>
      <c r="E2800" s="37" t="s">
        <v>1856</v>
      </c>
      <c r="F2800" s="37">
        <v>100</v>
      </c>
      <c r="G2800" s="37" t="s">
        <v>13</v>
      </c>
    </row>
    <row r="2801" spans="1:7">
      <c r="A2801" s="37"/>
      <c r="B2801" s="37"/>
      <c r="C2801" s="37" t="s">
        <v>3210</v>
      </c>
      <c r="D2801" s="36"/>
      <c r="E2801" s="37" t="s">
        <v>1856</v>
      </c>
      <c r="F2801" s="37">
        <v>200</v>
      </c>
      <c r="G2801" s="37" t="s">
        <v>13</v>
      </c>
    </row>
    <row r="2802" spans="1:7">
      <c r="A2802" s="37"/>
      <c r="B2802" s="37"/>
      <c r="C2802" s="37" t="s">
        <v>3211</v>
      </c>
      <c r="D2802" s="36"/>
      <c r="E2802" s="37" t="s">
        <v>1856</v>
      </c>
      <c r="F2802" s="37">
        <v>100</v>
      </c>
      <c r="G2802" s="37" t="s">
        <v>13</v>
      </c>
    </row>
    <row r="2803" spans="1:7">
      <c r="A2803" s="37"/>
      <c r="B2803" s="37"/>
      <c r="C2803" s="37" t="s">
        <v>3212</v>
      </c>
      <c r="D2803" s="36"/>
      <c r="E2803" s="37" t="s">
        <v>1856</v>
      </c>
      <c r="F2803" s="37">
        <v>200</v>
      </c>
      <c r="G2803" s="37" t="s">
        <v>13</v>
      </c>
    </row>
    <row r="2804" spans="1:7">
      <c r="A2804" s="37"/>
      <c r="B2804" s="37"/>
      <c r="C2804" s="37" t="s">
        <v>2604</v>
      </c>
      <c r="D2804" s="36"/>
      <c r="E2804" s="37" t="s">
        <v>1856</v>
      </c>
      <c r="F2804" s="37">
        <v>200</v>
      </c>
      <c r="G2804" s="37" t="s">
        <v>13</v>
      </c>
    </row>
    <row r="2805" spans="1:7">
      <c r="A2805" s="37"/>
      <c r="B2805" s="37"/>
      <c r="C2805" s="37" t="s">
        <v>2615</v>
      </c>
      <c r="D2805" s="36"/>
      <c r="E2805" s="37" t="s">
        <v>1856</v>
      </c>
      <c r="F2805" s="37">
        <v>50</v>
      </c>
      <c r="G2805" s="37" t="s">
        <v>13</v>
      </c>
    </row>
    <row r="2806" spans="1:7">
      <c r="A2806" s="37"/>
      <c r="B2806" s="37"/>
      <c r="C2806" s="37" t="s">
        <v>2820</v>
      </c>
      <c r="D2806" s="36"/>
      <c r="E2806" s="37" t="s">
        <v>1856</v>
      </c>
      <c r="F2806" s="37">
        <v>50</v>
      </c>
      <c r="G2806" s="37" t="s">
        <v>13</v>
      </c>
    </row>
    <row r="2807" spans="1:7">
      <c r="A2807" s="37"/>
      <c r="B2807" s="37"/>
      <c r="C2807" s="37" t="s">
        <v>3196</v>
      </c>
      <c r="D2807" s="36"/>
      <c r="E2807" s="37" t="s">
        <v>1856</v>
      </c>
      <c r="F2807" s="37">
        <v>50</v>
      </c>
      <c r="G2807" s="37" t="s">
        <v>13</v>
      </c>
    </row>
    <row r="2808" spans="1:7">
      <c r="A2808" s="37"/>
      <c r="B2808" s="37"/>
      <c r="C2808" s="37" t="s">
        <v>3197</v>
      </c>
      <c r="D2808" s="36"/>
      <c r="E2808" s="37" t="s">
        <v>1856</v>
      </c>
      <c r="F2808" s="37">
        <v>50</v>
      </c>
      <c r="G2808" s="37" t="s">
        <v>13</v>
      </c>
    </row>
    <row r="2809" spans="1:7">
      <c r="A2809" s="37"/>
      <c r="B2809" s="37"/>
      <c r="C2809" s="37" t="s">
        <v>3198</v>
      </c>
      <c r="D2809" s="36"/>
      <c r="E2809" s="37" t="s">
        <v>1856</v>
      </c>
      <c r="F2809" s="37">
        <v>50</v>
      </c>
      <c r="G2809" s="37" t="s">
        <v>13</v>
      </c>
    </row>
    <row r="2810" spans="1:7">
      <c r="A2810" s="37">
        <f>COUNTA($A$2:A2808)</f>
        <v>925</v>
      </c>
      <c r="B2810" s="37" t="s">
        <v>3213</v>
      </c>
      <c r="C2810" s="37" t="s">
        <v>1874</v>
      </c>
      <c r="D2810" s="36"/>
      <c r="E2810" s="37" t="s">
        <v>1856</v>
      </c>
      <c r="F2810" s="37">
        <v>50</v>
      </c>
      <c r="G2810" s="37" t="s">
        <v>13</v>
      </c>
    </row>
    <row r="2811" spans="1:7">
      <c r="A2811" s="37"/>
      <c r="B2811" s="37"/>
      <c r="C2811" s="37" t="s">
        <v>2643</v>
      </c>
      <c r="D2811" s="36"/>
      <c r="E2811" s="37" t="s">
        <v>1856</v>
      </c>
      <c r="F2811" s="37">
        <v>200</v>
      </c>
      <c r="G2811" s="37" t="s">
        <v>13</v>
      </c>
    </row>
    <row r="2812" spans="1:7">
      <c r="A2812" s="37"/>
      <c r="B2812" s="37"/>
      <c r="C2812" s="37" t="s">
        <v>3071</v>
      </c>
      <c r="D2812" s="36"/>
      <c r="E2812" s="37" t="s">
        <v>1856</v>
      </c>
      <c r="F2812" s="37">
        <v>50</v>
      </c>
      <c r="G2812" s="37" t="s">
        <v>13</v>
      </c>
    </row>
    <row r="2813" spans="1:7">
      <c r="A2813" s="37"/>
      <c r="B2813" s="37"/>
      <c r="C2813" s="37" t="s">
        <v>2654</v>
      </c>
      <c r="D2813" s="36"/>
      <c r="E2813" s="37" t="s">
        <v>1856</v>
      </c>
      <c r="F2813" s="37">
        <v>50</v>
      </c>
      <c r="G2813" s="37" t="s">
        <v>13</v>
      </c>
    </row>
    <row r="2814" spans="1:7">
      <c r="A2814" s="37"/>
      <c r="B2814" s="37"/>
      <c r="C2814" s="37" t="s">
        <v>3043</v>
      </c>
      <c r="D2814" s="36"/>
      <c r="E2814" s="37" t="s">
        <v>1856</v>
      </c>
      <c r="F2814" s="37">
        <v>100</v>
      </c>
      <c r="G2814" s="37" t="s">
        <v>13</v>
      </c>
    </row>
    <row r="2815" spans="1:7">
      <c r="A2815" s="37"/>
      <c r="B2815" s="37"/>
      <c r="C2815" s="37" t="s">
        <v>3048</v>
      </c>
      <c r="D2815" s="36"/>
      <c r="E2815" s="37" t="s">
        <v>1856</v>
      </c>
      <c r="F2815" s="37">
        <v>100</v>
      </c>
      <c r="G2815" s="37" t="s">
        <v>13</v>
      </c>
    </row>
    <row r="2816" spans="1:7">
      <c r="A2816" s="37"/>
      <c r="B2816" s="37"/>
      <c r="C2816" s="37" t="s">
        <v>3041</v>
      </c>
      <c r="D2816" s="36"/>
      <c r="E2816" s="37" t="s">
        <v>1856</v>
      </c>
      <c r="F2816" s="37">
        <v>50</v>
      </c>
      <c r="G2816" s="37" t="s">
        <v>13</v>
      </c>
    </row>
    <row r="2817" spans="1:7">
      <c r="A2817" s="37"/>
      <c r="B2817" s="37"/>
      <c r="C2817" s="37" t="s">
        <v>3214</v>
      </c>
      <c r="D2817" s="36"/>
      <c r="E2817" s="37" t="s">
        <v>1856</v>
      </c>
      <c r="F2817" s="37">
        <v>300</v>
      </c>
      <c r="G2817" s="37" t="s">
        <v>13</v>
      </c>
    </row>
    <row r="2818" spans="1:7">
      <c r="A2818" s="37"/>
      <c r="B2818" s="37"/>
      <c r="C2818" s="37" t="s">
        <v>3215</v>
      </c>
      <c r="D2818" s="36"/>
      <c r="E2818" s="37" t="s">
        <v>1856</v>
      </c>
      <c r="F2818" s="37">
        <v>200</v>
      </c>
      <c r="G2818" s="37" t="s">
        <v>13</v>
      </c>
    </row>
    <row r="2819" spans="1:7">
      <c r="A2819" s="37"/>
      <c r="B2819" s="37"/>
      <c r="C2819" s="37" t="s">
        <v>2691</v>
      </c>
      <c r="D2819" s="36"/>
      <c r="E2819" s="37" t="s">
        <v>1856</v>
      </c>
      <c r="F2819" s="37">
        <v>50</v>
      </c>
      <c r="G2819" s="37" t="s">
        <v>13</v>
      </c>
    </row>
    <row r="2820" spans="1:7">
      <c r="A2820" s="37"/>
      <c r="B2820" s="37"/>
      <c r="C2820" s="37" t="s">
        <v>2604</v>
      </c>
      <c r="D2820" s="36"/>
      <c r="E2820" s="37" t="s">
        <v>1856</v>
      </c>
      <c r="F2820" s="37">
        <v>200</v>
      </c>
      <c r="G2820" s="37" t="s">
        <v>13</v>
      </c>
    </row>
    <row r="2821" spans="1:7">
      <c r="A2821" s="37"/>
      <c r="B2821" s="37"/>
      <c r="C2821" s="37" t="s">
        <v>2820</v>
      </c>
      <c r="D2821" s="36"/>
      <c r="E2821" s="37" t="s">
        <v>1856</v>
      </c>
      <c r="F2821" s="37">
        <v>50</v>
      </c>
      <c r="G2821" s="37" t="s">
        <v>13</v>
      </c>
    </row>
    <row r="2822" spans="1:7">
      <c r="A2822" s="37"/>
      <c r="B2822" s="37"/>
      <c r="C2822" s="37" t="s">
        <v>3196</v>
      </c>
      <c r="D2822" s="36"/>
      <c r="E2822" s="37" t="s">
        <v>1856</v>
      </c>
      <c r="F2822" s="37">
        <v>50</v>
      </c>
      <c r="G2822" s="37" t="s">
        <v>13</v>
      </c>
    </row>
    <row r="2823" spans="1:7">
      <c r="A2823" s="37">
        <f>COUNTA($A$2:A2821)</f>
        <v>926</v>
      </c>
      <c r="B2823" s="37" t="s">
        <v>3216</v>
      </c>
      <c r="C2823" s="37" t="s">
        <v>3217</v>
      </c>
      <c r="D2823" s="36"/>
      <c r="E2823" s="37" t="s">
        <v>1856</v>
      </c>
      <c r="F2823" s="37">
        <v>170</v>
      </c>
      <c r="G2823" s="37" t="s">
        <v>13</v>
      </c>
    </row>
    <row r="2824" spans="1:7">
      <c r="A2824" s="37"/>
      <c r="B2824" s="37"/>
      <c r="C2824" s="37" t="s">
        <v>3218</v>
      </c>
      <c r="D2824" s="36"/>
      <c r="E2824" s="37" t="s">
        <v>1856</v>
      </c>
      <c r="F2824" s="37">
        <v>170</v>
      </c>
      <c r="G2824" s="37" t="s">
        <v>13</v>
      </c>
    </row>
    <row r="2825" spans="1:7">
      <c r="A2825" s="37"/>
      <c r="B2825" s="37"/>
      <c r="C2825" s="37" t="s">
        <v>3219</v>
      </c>
      <c r="D2825" s="36"/>
      <c r="E2825" s="37" t="s">
        <v>1856</v>
      </c>
      <c r="F2825" s="37">
        <v>170</v>
      </c>
      <c r="G2825" s="37" t="s">
        <v>13</v>
      </c>
    </row>
    <row r="2826" spans="1:7">
      <c r="A2826" s="37"/>
      <c r="B2826" s="37"/>
      <c r="C2826" s="37" t="s">
        <v>3220</v>
      </c>
      <c r="D2826" s="36"/>
      <c r="E2826" s="37" t="s">
        <v>1856</v>
      </c>
      <c r="F2826" s="37">
        <v>50</v>
      </c>
      <c r="G2826" s="37" t="s">
        <v>13</v>
      </c>
    </row>
    <row r="2827" spans="1:7">
      <c r="A2827" s="37"/>
      <c r="B2827" s="37"/>
      <c r="C2827" s="37" t="s">
        <v>3221</v>
      </c>
      <c r="D2827" s="36"/>
      <c r="E2827" s="37" t="s">
        <v>1856</v>
      </c>
      <c r="F2827" s="37">
        <v>170</v>
      </c>
      <c r="G2827" s="37" t="s">
        <v>13</v>
      </c>
    </row>
    <row r="2828" ht="24.2" spans="1:7">
      <c r="A2828" s="37"/>
      <c r="B2828" s="37"/>
      <c r="C2828" s="37" t="s">
        <v>3222</v>
      </c>
      <c r="D2828" s="36"/>
      <c r="E2828" s="37" t="s">
        <v>1856</v>
      </c>
      <c r="F2828" s="37">
        <v>50</v>
      </c>
      <c r="G2828" s="37" t="s">
        <v>13</v>
      </c>
    </row>
    <row r="2829" spans="1:7">
      <c r="A2829" s="37"/>
      <c r="B2829" s="37"/>
      <c r="C2829" s="37" t="s">
        <v>2030</v>
      </c>
      <c r="D2829" s="36"/>
      <c r="E2829" s="37" t="s">
        <v>1856</v>
      </c>
      <c r="F2829" s="37">
        <v>200</v>
      </c>
      <c r="G2829" s="37" t="s">
        <v>13</v>
      </c>
    </row>
    <row r="2830" spans="1:7">
      <c r="A2830" s="37"/>
      <c r="B2830" s="37"/>
      <c r="C2830" s="37" t="s">
        <v>1948</v>
      </c>
      <c r="D2830" s="36"/>
      <c r="E2830" s="37" t="s">
        <v>1856</v>
      </c>
      <c r="F2830" s="37">
        <v>50</v>
      </c>
      <c r="G2830" s="37" t="s">
        <v>13</v>
      </c>
    </row>
    <row r="2831" spans="1:7">
      <c r="A2831" s="37"/>
      <c r="B2831" s="37"/>
      <c r="C2831" s="37" t="s">
        <v>1870</v>
      </c>
      <c r="D2831" s="36"/>
      <c r="E2831" s="37" t="s">
        <v>1856</v>
      </c>
      <c r="F2831" s="37">
        <v>100</v>
      </c>
      <c r="G2831" s="37" t="s">
        <v>13</v>
      </c>
    </row>
    <row r="2832" spans="1:7">
      <c r="A2832" s="37"/>
      <c r="B2832" s="37"/>
      <c r="C2832" s="37" t="s">
        <v>2054</v>
      </c>
      <c r="D2832" s="36"/>
      <c r="E2832" s="37" t="s">
        <v>1856</v>
      </c>
      <c r="F2832" s="37">
        <v>50</v>
      </c>
      <c r="G2832" s="37" t="s">
        <v>13</v>
      </c>
    </row>
    <row r="2833" spans="1:7">
      <c r="A2833" s="37"/>
      <c r="B2833" s="37"/>
      <c r="C2833" s="37" t="s">
        <v>1874</v>
      </c>
      <c r="D2833" s="36"/>
      <c r="E2833" s="37" t="s">
        <v>1856</v>
      </c>
      <c r="F2833" s="37">
        <v>50</v>
      </c>
      <c r="G2833" s="37" t="s">
        <v>13</v>
      </c>
    </row>
    <row r="2834" spans="1:7">
      <c r="A2834" s="37"/>
      <c r="B2834" s="37"/>
      <c r="C2834" s="37" t="s">
        <v>2642</v>
      </c>
      <c r="D2834" s="36"/>
      <c r="E2834" s="37" t="s">
        <v>1856</v>
      </c>
      <c r="F2834" s="37">
        <v>50</v>
      </c>
      <c r="G2834" s="37" t="s">
        <v>13</v>
      </c>
    </row>
    <row r="2835" spans="1:7">
      <c r="A2835" s="37">
        <f>COUNTA($A$2:A2833)</f>
        <v>927</v>
      </c>
      <c r="B2835" s="37" t="s">
        <v>3223</v>
      </c>
      <c r="C2835" s="37" t="s">
        <v>3217</v>
      </c>
      <c r="D2835" s="36"/>
      <c r="E2835" s="37" t="s">
        <v>1856</v>
      </c>
      <c r="F2835" s="37">
        <v>170</v>
      </c>
      <c r="G2835" s="37" t="s">
        <v>13</v>
      </c>
    </row>
    <row r="2836" spans="1:7">
      <c r="A2836" s="37"/>
      <c r="B2836" s="37"/>
      <c r="C2836" s="37" t="s">
        <v>3218</v>
      </c>
      <c r="D2836" s="36"/>
      <c r="E2836" s="37" t="s">
        <v>1856</v>
      </c>
      <c r="F2836" s="37">
        <v>170</v>
      </c>
      <c r="G2836" s="37" t="s">
        <v>13</v>
      </c>
    </row>
    <row r="2837" spans="1:7">
      <c r="A2837" s="37"/>
      <c r="B2837" s="37"/>
      <c r="C2837" s="37" t="s">
        <v>3219</v>
      </c>
      <c r="D2837" s="36"/>
      <c r="E2837" s="37" t="s">
        <v>1856</v>
      </c>
      <c r="F2837" s="37">
        <v>170</v>
      </c>
      <c r="G2837" s="37" t="s">
        <v>13</v>
      </c>
    </row>
    <row r="2838" spans="1:7">
      <c r="A2838" s="37"/>
      <c r="B2838" s="37"/>
      <c r="C2838" s="37" t="s">
        <v>3220</v>
      </c>
      <c r="D2838" s="36"/>
      <c r="E2838" s="37" t="s">
        <v>1856</v>
      </c>
      <c r="F2838" s="37">
        <v>50</v>
      </c>
      <c r="G2838" s="37" t="s">
        <v>13</v>
      </c>
    </row>
    <row r="2839" spans="1:7">
      <c r="A2839" s="37"/>
      <c r="B2839" s="37"/>
      <c r="C2839" s="37" t="s">
        <v>3221</v>
      </c>
      <c r="D2839" s="36"/>
      <c r="E2839" s="37" t="s">
        <v>1856</v>
      </c>
      <c r="F2839" s="37">
        <v>170</v>
      </c>
      <c r="G2839" s="37" t="s">
        <v>13</v>
      </c>
    </row>
    <row r="2840" ht="24.2" spans="1:7">
      <c r="A2840" s="37"/>
      <c r="B2840" s="37"/>
      <c r="C2840" s="37" t="s">
        <v>3222</v>
      </c>
      <c r="D2840" s="36"/>
      <c r="E2840" s="37" t="s">
        <v>1856</v>
      </c>
      <c r="F2840" s="37">
        <v>50</v>
      </c>
      <c r="G2840" s="37" t="s">
        <v>13</v>
      </c>
    </row>
    <row r="2841" spans="1:7">
      <c r="A2841" s="37"/>
      <c r="B2841" s="37"/>
      <c r="C2841" s="37" t="s">
        <v>2030</v>
      </c>
      <c r="D2841" s="36"/>
      <c r="E2841" s="37" t="s">
        <v>1856</v>
      </c>
      <c r="F2841" s="37">
        <v>200</v>
      </c>
      <c r="G2841" s="37" t="s">
        <v>13</v>
      </c>
    </row>
    <row r="2842" spans="1:7">
      <c r="A2842" s="37"/>
      <c r="B2842" s="37"/>
      <c r="C2842" s="37" t="s">
        <v>1948</v>
      </c>
      <c r="D2842" s="36"/>
      <c r="E2842" s="37" t="s">
        <v>1856</v>
      </c>
      <c r="F2842" s="37">
        <v>50</v>
      </c>
      <c r="G2842" s="37" t="s">
        <v>13</v>
      </c>
    </row>
    <row r="2843" spans="1:7">
      <c r="A2843" s="37"/>
      <c r="B2843" s="37"/>
      <c r="C2843" s="37" t="s">
        <v>1870</v>
      </c>
      <c r="D2843" s="36"/>
      <c r="E2843" s="37" t="s">
        <v>1856</v>
      </c>
      <c r="F2843" s="37">
        <v>100</v>
      </c>
      <c r="G2843" s="37" t="s">
        <v>13</v>
      </c>
    </row>
    <row r="2844" spans="1:7">
      <c r="A2844" s="37"/>
      <c r="B2844" s="37"/>
      <c r="C2844" s="37" t="s">
        <v>2642</v>
      </c>
      <c r="D2844" s="36"/>
      <c r="E2844" s="37" t="s">
        <v>1856</v>
      </c>
      <c r="F2844" s="37">
        <v>50</v>
      </c>
      <c r="G2844" s="37" t="s">
        <v>13</v>
      </c>
    </row>
    <row r="2845" spans="1:7">
      <c r="A2845" s="37"/>
      <c r="B2845" s="37"/>
      <c r="C2845" s="37" t="s">
        <v>1874</v>
      </c>
      <c r="D2845" s="36"/>
      <c r="E2845" s="37" t="s">
        <v>1856</v>
      </c>
      <c r="F2845" s="37">
        <v>50</v>
      </c>
      <c r="G2845" s="37" t="s">
        <v>13</v>
      </c>
    </row>
    <row r="2846" spans="1:7">
      <c r="A2846" s="37"/>
      <c r="B2846" s="37"/>
      <c r="C2846" s="37" t="s">
        <v>2054</v>
      </c>
      <c r="D2846" s="36"/>
      <c r="E2846" s="37" t="s">
        <v>1856</v>
      </c>
      <c r="F2846" s="37">
        <v>50</v>
      </c>
      <c r="G2846" s="37" t="s">
        <v>13</v>
      </c>
    </row>
    <row r="2847" ht="24.2" spans="1:7">
      <c r="A2847" s="37">
        <f>COUNTA($A$2:A2845)</f>
        <v>928</v>
      </c>
      <c r="B2847" s="37" t="s">
        <v>3224</v>
      </c>
      <c r="C2847" s="37" t="s">
        <v>3225</v>
      </c>
      <c r="D2847" s="36"/>
      <c r="E2847" s="37" t="s">
        <v>1856</v>
      </c>
      <c r="F2847" s="37">
        <v>400</v>
      </c>
      <c r="G2847" s="37" t="s">
        <v>13</v>
      </c>
    </row>
    <row r="2848" ht="24.2" spans="1:7">
      <c r="A2848" s="37"/>
      <c r="B2848" s="37"/>
      <c r="C2848" s="37" t="s">
        <v>3226</v>
      </c>
      <c r="D2848" s="36"/>
      <c r="E2848" s="37" t="s">
        <v>1856</v>
      </c>
      <c r="F2848" s="37">
        <v>400</v>
      </c>
      <c r="G2848" s="37" t="s">
        <v>13</v>
      </c>
    </row>
    <row r="2849" ht="24.2" spans="1:7">
      <c r="A2849" s="37"/>
      <c r="B2849" s="37"/>
      <c r="C2849" s="37" t="s">
        <v>3227</v>
      </c>
      <c r="D2849" s="36"/>
      <c r="E2849" s="37" t="s">
        <v>1856</v>
      </c>
      <c r="F2849" s="37">
        <v>200</v>
      </c>
      <c r="G2849" s="37" t="s">
        <v>13</v>
      </c>
    </row>
    <row r="2850" ht="24.2" spans="1:7">
      <c r="A2850" s="37"/>
      <c r="B2850" s="37"/>
      <c r="C2850" s="37" t="s">
        <v>3228</v>
      </c>
      <c r="D2850" s="36"/>
      <c r="E2850" s="37" t="s">
        <v>1856</v>
      </c>
      <c r="F2850" s="37">
        <v>200</v>
      </c>
      <c r="G2850" s="37" t="s">
        <v>13</v>
      </c>
    </row>
    <row r="2851" ht="24.2" spans="1:7">
      <c r="A2851" s="37"/>
      <c r="B2851" s="37"/>
      <c r="C2851" s="37" t="s">
        <v>3229</v>
      </c>
      <c r="D2851" s="36"/>
      <c r="E2851" s="37" t="s">
        <v>1856</v>
      </c>
      <c r="F2851" s="37">
        <v>200</v>
      </c>
      <c r="G2851" s="37" t="s">
        <v>13</v>
      </c>
    </row>
    <row r="2852" ht="24.2" spans="1:7">
      <c r="A2852" s="37"/>
      <c r="B2852" s="37"/>
      <c r="C2852" s="37" t="s">
        <v>3230</v>
      </c>
      <c r="D2852" s="36"/>
      <c r="E2852" s="37" t="s">
        <v>1856</v>
      </c>
      <c r="F2852" s="37">
        <v>200</v>
      </c>
      <c r="G2852" s="37" t="s">
        <v>13</v>
      </c>
    </row>
    <row r="2853" ht="24.2" spans="1:7">
      <c r="A2853" s="37"/>
      <c r="B2853" s="37"/>
      <c r="C2853" s="37" t="s">
        <v>3231</v>
      </c>
      <c r="D2853" s="36"/>
      <c r="E2853" s="37" t="s">
        <v>1856</v>
      </c>
      <c r="F2853" s="37">
        <v>200</v>
      </c>
      <c r="G2853" s="37" t="s">
        <v>13</v>
      </c>
    </row>
    <row r="2854" ht="24.2" spans="1:7">
      <c r="A2854" s="37"/>
      <c r="B2854" s="37"/>
      <c r="C2854" s="37" t="s">
        <v>3232</v>
      </c>
      <c r="D2854" s="36"/>
      <c r="E2854" s="37" t="s">
        <v>1856</v>
      </c>
      <c r="F2854" s="37">
        <v>50</v>
      </c>
      <c r="G2854" s="37" t="s">
        <v>13</v>
      </c>
    </row>
    <row r="2855" ht="24.2" spans="1:7">
      <c r="A2855" s="37"/>
      <c r="B2855" s="37"/>
      <c r="C2855" s="37" t="s">
        <v>3233</v>
      </c>
      <c r="D2855" s="36"/>
      <c r="E2855" s="37" t="s">
        <v>1856</v>
      </c>
      <c r="F2855" s="37">
        <v>200</v>
      </c>
      <c r="G2855" s="37" t="s">
        <v>13</v>
      </c>
    </row>
    <row r="2856" ht="24.2" spans="1:7">
      <c r="A2856" s="37"/>
      <c r="B2856" s="37"/>
      <c r="C2856" s="37" t="s">
        <v>3234</v>
      </c>
      <c r="D2856" s="36"/>
      <c r="E2856" s="37" t="s">
        <v>1856</v>
      </c>
      <c r="F2856" s="37">
        <v>200</v>
      </c>
      <c r="G2856" s="37" t="s">
        <v>13</v>
      </c>
    </row>
    <row r="2857" ht="24.2" spans="1:7">
      <c r="A2857" s="37"/>
      <c r="B2857" s="37"/>
      <c r="C2857" s="37" t="s">
        <v>3235</v>
      </c>
      <c r="D2857" s="36"/>
      <c r="E2857" s="37" t="s">
        <v>1856</v>
      </c>
      <c r="F2857" s="37">
        <v>170</v>
      </c>
      <c r="G2857" s="37" t="s">
        <v>13</v>
      </c>
    </row>
    <row r="2858" ht="36.3" spans="1:7">
      <c r="A2858" s="37"/>
      <c r="B2858" s="37"/>
      <c r="C2858" s="37" t="s">
        <v>3236</v>
      </c>
      <c r="D2858" s="36"/>
      <c r="E2858" s="37" t="s">
        <v>1856</v>
      </c>
      <c r="F2858" s="37">
        <v>170</v>
      </c>
      <c r="G2858" s="37" t="s">
        <v>13</v>
      </c>
    </row>
    <row r="2859" ht="24.2" spans="1:7">
      <c r="A2859" s="37"/>
      <c r="B2859" s="37"/>
      <c r="C2859" s="37" t="s">
        <v>3237</v>
      </c>
      <c r="D2859" s="36"/>
      <c r="E2859" s="37" t="s">
        <v>1856</v>
      </c>
      <c r="F2859" s="37">
        <v>170</v>
      </c>
      <c r="G2859" s="37" t="s">
        <v>13</v>
      </c>
    </row>
    <row r="2860" spans="1:7">
      <c r="A2860" s="37"/>
      <c r="B2860" s="37"/>
      <c r="C2860" s="37" t="s">
        <v>3220</v>
      </c>
      <c r="D2860" s="36"/>
      <c r="E2860" s="37" t="s">
        <v>1856</v>
      </c>
      <c r="F2860" s="37">
        <v>50</v>
      </c>
      <c r="G2860" s="37" t="s">
        <v>13</v>
      </c>
    </row>
    <row r="2861" ht="24.2" spans="1:7">
      <c r="A2861" s="37"/>
      <c r="B2861" s="37"/>
      <c r="C2861" s="37" t="s">
        <v>3238</v>
      </c>
      <c r="D2861" s="36"/>
      <c r="E2861" s="37" t="s">
        <v>1856</v>
      </c>
      <c r="F2861" s="37">
        <v>100</v>
      </c>
      <c r="G2861" s="37" t="s">
        <v>13</v>
      </c>
    </row>
    <row r="2862" ht="24.2" spans="1:7">
      <c r="A2862" s="37"/>
      <c r="B2862" s="37"/>
      <c r="C2862" s="37" t="s">
        <v>3239</v>
      </c>
      <c r="D2862" s="36"/>
      <c r="E2862" s="37" t="s">
        <v>1856</v>
      </c>
      <c r="F2862" s="37">
        <v>50</v>
      </c>
      <c r="G2862" s="37" t="s">
        <v>13</v>
      </c>
    </row>
    <row r="2863" spans="1:7">
      <c r="A2863" s="37"/>
      <c r="B2863" s="37"/>
      <c r="C2863" s="37" t="s">
        <v>1874</v>
      </c>
      <c r="D2863" s="36"/>
      <c r="E2863" s="37" t="s">
        <v>1856</v>
      </c>
      <c r="F2863" s="37">
        <v>50</v>
      </c>
      <c r="G2863" s="37" t="s">
        <v>13</v>
      </c>
    </row>
    <row r="2864" spans="1:7">
      <c r="A2864" s="37"/>
      <c r="B2864" s="37"/>
      <c r="C2864" s="37" t="s">
        <v>2642</v>
      </c>
      <c r="D2864" s="36"/>
      <c r="E2864" s="37" t="s">
        <v>1856</v>
      </c>
      <c r="F2864" s="37">
        <v>50</v>
      </c>
      <c r="G2864" s="37" t="s">
        <v>13</v>
      </c>
    </row>
    <row r="2865" ht="24.2" spans="1:7">
      <c r="A2865" s="37"/>
      <c r="B2865" s="37"/>
      <c r="C2865" s="37" t="s">
        <v>3240</v>
      </c>
      <c r="D2865" s="36"/>
      <c r="E2865" s="37" t="s">
        <v>1856</v>
      </c>
      <c r="F2865" s="37">
        <v>50</v>
      </c>
      <c r="G2865" s="37" t="s">
        <v>13</v>
      </c>
    </row>
    <row r="2866" spans="1:7">
      <c r="A2866" s="37">
        <f>COUNTA($A$2:A2864)</f>
        <v>929</v>
      </c>
      <c r="B2866" s="37" t="s">
        <v>3241</v>
      </c>
      <c r="C2866" s="37" t="s">
        <v>3242</v>
      </c>
      <c r="D2866" s="36"/>
      <c r="E2866" s="37" t="s">
        <v>1856</v>
      </c>
      <c r="F2866" s="37">
        <v>200</v>
      </c>
      <c r="G2866" s="37" t="s">
        <v>13</v>
      </c>
    </row>
    <row r="2867" spans="1:7">
      <c r="A2867" s="37"/>
      <c r="B2867" s="37"/>
      <c r="C2867" s="37" t="s">
        <v>3243</v>
      </c>
      <c r="D2867" s="36"/>
      <c r="E2867" s="37" t="s">
        <v>1856</v>
      </c>
      <c r="F2867" s="37">
        <v>100</v>
      </c>
      <c r="G2867" s="37" t="s">
        <v>13</v>
      </c>
    </row>
    <row r="2868" spans="1:7">
      <c r="A2868" s="37"/>
      <c r="B2868" s="37"/>
      <c r="C2868" s="37" t="s">
        <v>3244</v>
      </c>
      <c r="D2868" s="36"/>
      <c r="E2868" s="37" t="s">
        <v>1856</v>
      </c>
      <c r="F2868" s="37">
        <v>170</v>
      </c>
      <c r="G2868" s="37" t="s">
        <v>13</v>
      </c>
    </row>
    <row r="2869" ht="24.2" spans="1:7">
      <c r="A2869" s="37"/>
      <c r="B2869" s="37"/>
      <c r="C2869" s="37" t="s">
        <v>3245</v>
      </c>
      <c r="D2869" s="36"/>
      <c r="E2869" s="37" t="s">
        <v>1856</v>
      </c>
      <c r="F2869" s="37">
        <v>170</v>
      </c>
      <c r="G2869" s="37" t="s">
        <v>13</v>
      </c>
    </row>
    <row r="2870" spans="1:7">
      <c r="A2870" s="37"/>
      <c r="B2870" s="37"/>
      <c r="C2870" s="37" t="s">
        <v>3246</v>
      </c>
      <c r="D2870" s="36"/>
      <c r="E2870" s="37" t="s">
        <v>1856</v>
      </c>
      <c r="F2870" s="37">
        <v>170</v>
      </c>
      <c r="G2870" s="37" t="s">
        <v>13</v>
      </c>
    </row>
    <row r="2871" spans="1:7">
      <c r="A2871" s="37"/>
      <c r="B2871" s="37"/>
      <c r="C2871" s="37" t="s">
        <v>3220</v>
      </c>
      <c r="D2871" s="36"/>
      <c r="E2871" s="37" t="s">
        <v>1856</v>
      </c>
      <c r="F2871" s="37">
        <v>50</v>
      </c>
      <c r="G2871" s="37" t="s">
        <v>13</v>
      </c>
    </row>
    <row r="2872" spans="1:7">
      <c r="A2872" s="37"/>
      <c r="B2872" s="37"/>
      <c r="C2872" s="37" t="s">
        <v>3247</v>
      </c>
      <c r="D2872" s="36"/>
      <c r="E2872" s="37" t="s">
        <v>1856</v>
      </c>
      <c r="F2872" s="37">
        <v>200</v>
      </c>
      <c r="G2872" s="37" t="s">
        <v>13</v>
      </c>
    </row>
    <row r="2873" spans="1:7">
      <c r="A2873" s="37"/>
      <c r="B2873" s="37"/>
      <c r="C2873" s="37" t="s">
        <v>3248</v>
      </c>
      <c r="D2873" s="36"/>
      <c r="E2873" s="37" t="s">
        <v>1856</v>
      </c>
      <c r="F2873" s="37">
        <v>100</v>
      </c>
      <c r="G2873" s="37" t="s">
        <v>13</v>
      </c>
    </row>
    <row r="2874" spans="1:7">
      <c r="A2874" s="37"/>
      <c r="B2874" s="37"/>
      <c r="C2874" s="37" t="s">
        <v>3249</v>
      </c>
      <c r="D2874" s="36"/>
      <c r="E2874" s="37" t="s">
        <v>1856</v>
      </c>
      <c r="F2874" s="37">
        <v>50</v>
      </c>
      <c r="G2874" s="37" t="s">
        <v>13</v>
      </c>
    </row>
    <row r="2875" spans="1:7">
      <c r="A2875" s="37"/>
      <c r="B2875" s="37"/>
      <c r="C2875" s="37" t="s">
        <v>3250</v>
      </c>
      <c r="D2875" s="36"/>
      <c r="E2875" s="37" t="s">
        <v>1856</v>
      </c>
      <c r="F2875" s="37">
        <v>50</v>
      </c>
      <c r="G2875" s="37" t="s">
        <v>13</v>
      </c>
    </row>
    <row r="2876" spans="1:7">
      <c r="A2876" s="37"/>
      <c r="B2876" s="37"/>
      <c r="C2876" s="37" t="s">
        <v>3251</v>
      </c>
      <c r="D2876" s="36"/>
      <c r="E2876" s="37" t="s">
        <v>1856</v>
      </c>
      <c r="F2876" s="37">
        <v>200</v>
      </c>
      <c r="G2876" s="37" t="s">
        <v>13</v>
      </c>
    </row>
    <row r="2877" spans="1:7">
      <c r="A2877" s="37"/>
      <c r="B2877" s="37"/>
      <c r="C2877" s="37" t="s">
        <v>3252</v>
      </c>
      <c r="D2877" s="36"/>
      <c r="E2877" s="37" t="s">
        <v>1856</v>
      </c>
      <c r="F2877" s="37">
        <v>200</v>
      </c>
      <c r="G2877" s="37" t="s">
        <v>13</v>
      </c>
    </row>
    <row r="2878" spans="1:7">
      <c r="A2878" s="37"/>
      <c r="B2878" s="37"/>
      <c r="C2878" s="37" t="s">
        <v>3253</v>
      </c>
      <c r="D2878" s="36"/>
      <c r="E2878" s="37" t="s">
        <v>1856</v>
      </c>
      <c r="F2878" s="37">
        <v>400</v>
      </c>
      <c r="G2878" s="37" t="s">
        <v>13</v>
      </c>
    </row>
    <row r="2879" ht="24.2" spans="1:7">
      <c r="A2879" s="37"/>
      <c r="B2879" s="37"/>
      <c r="C2879" s="37" t="s">
        <v>3254</v>
      </c>
      <c r="D2879" s="36"/>
      <c r="E2879" s="37" t="s">
        <v>1856</v>
      </c>
      <c r="F2879" s="37">
        <v>400</v>
      </c>
      <c r="G2879" s="37" t="s">
        <v>13</v>
      </c>
    </row>
    <row r="2880" spans="1:7">
      <c r="A2880" s="37"/>
      <c r="B2880" s="37"/>
      <c r="C2880" s="37" t="s">
        <v>3255</v>
      </c>
      <c r="D2880" s="36"/>
      <c r="E2880" s="37" t="s">
        <v>1856</v>
      </c>
      <c r="F2880" s="37">
        <v>200</v>
      </c>
      <c r="G2880" s="37" t="s">
        <v>13</v>
      </c>
    </row>
    <row r="2881" spans="1:7">
      <c r="A2881" s="37"/>
      <c r="B2881" s="37"/>
      <c r="C2881" s="37" t="s">
        <v>3256</v>
      </c>
      <c r="D2881" s="36"/>
      <c r="E2881" s="37" t="s">
        <v>1856</v>
      </c>
      <c r="F2881" s="37">
        <v>200</v>
      </c>
      <c r="G2881" s="37" t="s">
        <v>13</v>
      </c>
    </row>
    <row r="2882" spans="1:7">
      <c r="A2882" s="37"/>
      <c r="B2882" s="37"/>
      <c r="C2882" s="37" t="s">
        <v>3257</v>
      </c>
      <c r="D2882" s="36"/>
      <c r="E2882" s="37" t="s">
        <v>1856</v>
      </c>
      <c r="F2882" s="37">
        <v>200</v>
      </c>
      <c r="G2882" s="37" t="s">
        <v>13</v>
      </c>
    </row>
    <row r="2883" ht="24.2" spans="1:7">
      <c r="A2883" s="37"/>
      <c r="B2883" s="37"/>
      <c r="C2883" s="37" t="s">
        <v>3258</v>
      </c>
      <c r="D2883" s="36"/>
      <c r="E2883" s="37" t="s">
        <v>1856</v>
      </c>
      <c r="F2883" s="37">
        <v>200</v>
      </c>
      <c r="G2883" s="37" t="s">
        <v>13</v>
      </c>
    </row>
    <row r="2884" spans="1:7">
      <c r="A2884" s="37"/>
      <c r="B2884" s="37"/>
      <c r="C2884" s="37" t="s">
        <v>3259</v>
      </c>
      <c r="D2884" s="36"/>
      <c r="E2884" s="37" t="s">
        <v>1856</v>
      </c>
      <c r="F2884" s="37">
        <v>200</v>
      </c>
      <c r="G2884" s="37" t="s">
        <v>13</v>
      </c>
    </row>
    <row r="2885" spans="1:7">
      <c r="A2885" s="37"/>
      <c r="B2885" s="37"/>
      <c r="C2885" s="37" t="s">
        <v>1874</v>
      </c>
      <c r="D2885" s="36"/>
      <c r="E2885" s="37" t="s">
        <v>1856</v>
      </c>
      <c r="F2885" s="37">
        <v>50</v>
      </c>
      <c r="G2885" s="37" t="s">
        <v>13</v>
      </c>
    </row>
    <row r="2886" spans="1:7">
      <c r="A2886" s="37"/>
      <c r="B2886" s="37"/>
      <c r="C2886" s="37" t="s">
        <v>2642</v>
      </c>
      <c r="D2886" s="36"/>
      <c r="E2886" s="37" t="s">
        <v>1856</v>
      </c>
      <c r="F2886" s="37">
        <v>50</v>
      </c>
      <c r="G2886" s="37" t="s">
        <v>13</v>
      </c>
    </row>
    <row r="2887" spans="1:7">
      <c r="A2887" s="37"/>
      <c r="B2887" s="37"/>
      <c r="C2887" s="37" t="s">
        <v>3260</v>
      </c>
      <c r="D2887" s="36"/>
      <c r="E2887" s="37" t="s">
        <v>1856</v>
      </c>
      <c r="F2887" s="37">
        <v>400</v>
      </c>
      <c r="G2887" s="37" t="s">
        <v>13</v>
      </c>
    </row>
    <row r="2888" spans="1:7">
      <c r="A2888" s="37"/>
      <c r="B2888" s="37"/>
      <c r="C2888" s="37" t="s">
        <v>2207</v>
      </c>
      <c r="D2888" s="36"/>
      <c r="E2888" s="37" t="s">
        <v>1856</v>
      </c>
      <c r="F2888" s="37">
        <v>200</v>
      </c>
      <c r="G2888" s="37" t="s">
        <v>13</v>
      </c>
    </row>
    <row r="2889" spans="1:7">
      <c r="A2889" s="37"/>
      <c r="B2889" s="37"/>
      <c r="C2889" s="37" t="s">
        <v>3261</v>
      </c>
      <c r="D2889" s="36"/>
      <c r="E2889" s="37" t="s">
        <v>1856</v>
      </c>
      <c r="F2889" s="37">
        <v>400</v>
      </c>
      <c r="G2889" s="37" t="s">
        <v>13</v>
      </c>
    </row>
    <row r="2890" spans="1:7">
      <c r="A2890" s="37">
        <f>COUNTA($A$2:A2888)</f>
        <v>930</v>
      </c>
      <c r="B2890" s="37" t="s">
        <v>3262</v>
      </c>
      <c r="C2890" s="37" t="s">
        <v>3263</v>
      </c>
      <c r="D2890" s="36"/>
      <c r="E2890" s="37" t="s">
        <v>1856</v>
      </c>
      <c r="F2890" s="37">
        <v>170</v>
      </c>
      <c r="G2890" s="37" t="s">
        <v>13</v>
      </c>
    </row>
    <row r="2891" spans="1:7">
      <c r="A2891" s="37"/>
      <c r="B2891" s="37"/>
      <c r="C2891" s="37" t="s">
        <v>3221</v>
      </c>
      <c r="D2891" s="36"/>
      <c r="E2891" s="37" t="s">
        <v>1856</v>
      </c>
      <c r="F2891" s="37">
        <v>170</v>
      </c>
      <c r="G2891" s="37" t="s">
        <v>13</v>
      </c>
    </row>
    <row r="2892" spans="1:7">
      <c r="A2892" s="37"/>
      <c r="B2892" s="37"/>
      <c r="C2892" s="37" t="s">
        <v>3218</v>
      </c>
      <c r="D2892" s="36"/>
      <c r="E2892" s="37" t="s">
        <v>1856</v>
      </c>
      <c r="F2892" s="37">
        <v>170</v>
      </c>
      <c r="G2892" s="37" t="s">
        <v>13</v>
      </c>
    </row>
    <row r="2893" spans="1:7">
      <c r="A2893" s="37"/>
      <c r="B2893" s="37"/>
      <c r="C2893" s="37" t="s">
        <v>3220</v>
      </c>
      <c r="D2893" s="36"/>
      <c r="E2893" s="37" t="s">
        <v>1856</v>
      </c>
      <c r="F2893" s="37">
        <v>50</v>
      </c>
      <c r="G2893" s="37" t="s">
        <v>13</v>
      </c>
    </row>
    <row r="2894" spans="1:7">
      <c r="A2894" s="37"/>
      <c r="B2894" s="37"/>
      <c r="C2894" s="37" t="s">
        <v>1996</v>
      </c>
      <c r="D2894" s="36"/>
      <c r="E2894" s="37" t="s">
        <v>1856</v>
      </c>
      <c r="F2894" s="37">
        <v>100</v>
      </c>
      <c r="G2894" s="37" t="s">
        <v>13</v>
      </c>
    </row>
    <row r="2895" spans="1:7">
      <c r="A2895" s="37"/>
      <c r="B2895" s="37"/>
      <c r="C2895" s="37" t="s">
        <v>2054</v>
      </c>
      <c r="D2895" s="36"/>
      <c r="E2895" s="37" t="s">
        <v>1856</v>
      </c>
      <c r="F2895" s="37">
        <v>50</v>
      </c>
      <c r="G2895" s="37" t="s">
        <v>13</v>
      </c>
    </row>
    <row r="2896" spans="1:7">
      <c r="A2896" s="37"/>
      <c r="B2896" s="37"/>
      <c r="C2896" s="37" t="s">
        <v>1874</v>
      </c>
      <c r="D2896" s="36"/>
      <c r="E2896" s="37" t="s">
        <v>1856</v>
      </c>
      <c r="F2896" s="37">
        <v>1050</v>
      </c>
      <c r="G2896" s="37" t="s">
        <v>13</v>
      </c>
    </row>
    <row r="2897" spans="1:7">
      <c r="A2897" s="37"/>
      <c r="B2897" s="37"/>
      <c r="C2897" s="37" t="s">
        <v>2642</v>
      </c>
      <c r="D2897" s="36"/>
      <c r="E2897" s="37" t="s">
        <v>1856</v>
      </c>
      <c r="F2897" s="37">
        <v>50</v>
      </c>
      <c r="G2897" s="37" t="s">
        <v>13</v>
      </c>
    </row>
    <row r="2898" spans="1:7">
      <c r="A2898" s="37"/>
      <c r="B2898" s="37"/>
      <c r="C2898" s="37" t="s">
        <v>1948</v>
      </c>
      <c r="D2898" s="36"/>
      <c r="E2898" s="37" t="s">
        <v>1856</v>
      </c>
      <c r="F2898" s="37">
        <v>50</v>
      </c>
      <c r="G2898" s="37" t="s">
        <v>13</v>
      </c>
    </row>
    <row r="2899" spans="1:7">
      <c r="A2899" s="37">
        <f>COUNTA($A$2:A2897)</f>
        <v>931</v>
      </c>
      <c r="B2899" s="37" t="s">
        <v>3264</v>
      </c>
      <c r="C2899" s="37" t="s">
        <v>2054</v>
      </c>
      <c r="D2899" s="36"/>
      <c r="E2899" s="37" t="s">
        <v>1856</v>
      </c>
      <c r="F2899" s="37">
        <v>50</v>
      </c>
      <c r="G2899" s="37" t="s">
        <v>13</v>
      </c>
    </row>
    <row r="2900" spans="1:7">
      <c r="A2900" s="37"/>
      <c r="B2900" s="37"/>
      <c r="C2900" s="37" t="s">
        <v>3217</v>
      </c>
      <c r="D2900" s="36"/>
      <c r="E2900" s="37" t="s">
        <v>1856</v>
      </c>
      <c r="F2900" s="37">
        <v>120</v>
      </c>
      <c r="G2900" s="37" t="s">
        <v>13</v>
      </c>
    </row>
    <row r="2901" spans="1:7">
      <c r="A2901" s="37"/>
      <c r="B2901" s="37"/>
      <c r="C2901" s="37" t="s">
        <v>3265</v>
      </c>
      <c r="D2901" s="36"/>
      <c r="E2901" s="37" t="s">
        <v>1856</v>
      </c>
      <c r="F2901" s="37">
        <v>200</v>
      </c>
      <c r="G2901" s="37" t="s">
        <v>13</v>
      </c>
    </row>
    <row r="2902" spans="1:7">
      <c r="A2902" s="37"/>
      <c r="B2902" s="37"/>
      <c r="C2902" s="37" t="s">
        <v>1870</v>
      </c>
      <c r="D2902" s="36"/>
      <c r="E2902" s="37" t="s">
        <v>1856</v>
      </c>
      <c r="F2902" s="37">
        <v>100</v>
      </c>
      <c r="G2902" s="37" t="s">
        <v>13</v>
      </c>
    </row>
    <row r="2903" spans="1:7">
      <c r="A2903" s="37"/>
      <c r="B2903" s="37"/>
      <c r="C2903" s="37" t="s">
        <v>1948</v>
      </c>
      <c r="D2903" s="36"/>
      <c r="E2903" s="37" t="s">
        <v>1856</v>
      </c>
      <c r="F2903" s="37">
        <v>50</v>
      </c>
      <c r="G2903" s="37" t="s">
        <v>13</v>
      </c>
    </row>
    <row r="2904" spans="1:7">
      <c r="A2904" s="37"/>
      <c r="B2904" s="37"/>
      <c r="C2904" s="37" t="s">
        <v>3266</v>
      </c>
      <c r="D2904" s="36"/>
      <c r="E2904" s="37" t="s">
        <v>1856</v>
      </c>
      <c r="F2904" s="37">
        <v>50</v>
      </c>
      <c r="G2904" s="37" t="s">
        <v>13</v>
      </c>
    </row>
    <row r="2905" spans="1:7">
      <c r="A2905" s="37"/>
      <c r="B2905" s="37"/>
      <c r="C2905" s="37" t="s">
        <v>2642</v>
      </c>
      <c r="D2905" s="36"/>
      <c r="E2905" s="37" t="s">
        <v>1856</v>
      </c>
      <c r="F2905" s="37">
        <v>50</v>
      </c>
      <c r="G2905" s="37" t="s">
        <v>13</v>
      </c>
    </row>
    <row r="2906" spans="1:7">
      <c r="A2906" s="37"/>
      <c r="B2906" s="37"/>
      <c r="C2906" s="37" t="s">
        <v>1872</v>
      </c>
      <c r="D2906" s="36"/>
      <c r="E2906" s="37" t="s">
        <v>1856</v>
      </c>
      <c r="F2906" s="37">
        <v>200</v>
      </c>
      <c r="G2906" s="37" t="s">
        <v>13</v>
      </c>
    </row>
    <row r="2907" spans="1:7">
      <c r="A2907" s="37"/>
      <c r="B2907" s="37"/>
      <c r="C2907" s="37" t="s">
        <v>2250</v>
      </c>
      <c r="D2907" s="36"/>
      <c r="E2907" s="37" t="s">
        <v>1856</v>
      </c>
      <c r="F2907" s="37">
        <v>200</v>
      </c>
      <c r="G2907" s="37" t="s">
        <v>13</v>
      </c>
    </row>
    <row r="2908" spans="1:7">
      <c r="A2908" s="37"/>
      <c r="B2908" s="37"/>
      <c r="C2908" s="37" t="s">
        <v>1954</v>
      </c>
      <c r="D2908" s="36"/>
      <c r="E2908" s="37" t="s">
        <v>1856</v>
      </c>
      <c r="F2908" s="37">
        <v>200</v>
      </c>
      <c r="G2908" s="37" t="s">
        <v>13</v>
      </c>
    </row>
    <row r="2909" spans="1:7">
      <c r="A2909" s="37"/>
      <c r="B2909" s="37"/>
      <c r="C2909" s="37" t="s">
        <v>3267</v>
      </c>
      <c r="D2909" s="36"/>
      <c r="E2909" s="37" t="s">
        <v>1856</v>
      </c>
      <c r="F2909" s="37">
        <v>200</v>
      </c>
      <c r="G2909" s="37" t="s">
        <v>13</v>
      </c>
    </row>
    <row r="2910" spans="1:7">
      <c r="A2910" s="37"/>
      <c r="B2910" s="37"/>
      <c r="C2910" s="37" t="s">
        <v>3268</v>
      </c>
      <c r="D2910" s="36"/>
      <c r="E2910" s="37" t="s">
        <v>1856</v>
      </c>
      <c r="F2910" s="37">
        <v>100</v>
      </c>
      <c r="G2910" s="37" t="s">
        <v>13</v>
      </c>
    </row>
    <row r="2911" spans="1:7">
      <c r="A2911" s="37">
        <f>COUNTA($A$2:A2909)</f>
        <v>932</v>
      </c>
      <c r="B2911" s="37" t="s">
        <v>3269</v>
      </c>
      <c r="C2911" s="37" t="s">
        <v>1874</v>
      </c>
      <c r="D2911" s="36"/>
      <c r="E2911" s="37" t="s">
        <v>1856</v>
      </c>
      <c r="F2911" s="37">
        <v>50</v>
      </c>
      <c r="G2911" s="37" t="s">
        <v>13</v>
      </c>
    </row>
    <row r="2912" spans="1:7">
      <c r="A2912" s="37"/>
      <c r="B2912" s="37"/>
      <c r="C2912" s="37" t="s">
        <v>3270</v>
      </c>
      <c r="D2912" s="36"/>
      <c r="E2912" s="37" t="s">
        <v>1856</v>
      </c>
      <c r="F2912" s="37">
        <v>50</v>
      </c>
      <c r="G2912" s="37" t="s">
        <v>13</v>
      </c>
    </row>
    <row r="2913" ht="24.2" spans="1:7">
      <c r="A2913" s="37"/>
      <c r="B2913" s="37"/>
      <c r="C2913" s="37" t="s">
        <v>3271</v>
      </c>
      <c r="D2913" s="36"/>
      <c r="E2913" s="37" t="s">
        <v>1856</v>
      </c>
      <c r="F2913" s="37">
        <v>170</v>
      </c>
      <c r="G2913" s="37" t="s">
        <v>13</v>
      </c>
    </row>
    <row r="2914" spans="1:7">
      <c r="A2914" s="37"/>
      <c r="B2914" s="37"/>
      <c r="C2914" s="37" t="s">
        <v>3272</v>
      </c>
      <c r="D2914" s="36"/>
      <c r="E2914" s="37" t="s">
        <v>1856</v>
      </c>
      <c r="F2914" s="37">
        <v>170</v>
      </c>
      <c r="G2914" s="37" t="s">
        <v>13</v>
      </c>
    </row>
    <row r="2915" spans="1:7">
      <c r="A2915" s="37"/>
      <c r="B2915" s="37"/>
      <c r="C2915" s="37" t="s">
        <v>3273</v>
      </c>
      <c r="D2915" s="36"/>
      <c r="E2915" s="37" t="s">
        <v>1856</v>
      </c>
      <c r="F2915" s="37">
        <v>170</v>
      </c>
      <c r="G2915" s="37" t="s">
        <v>13</v>
      </c>
    </row>
    <row r="2916" spans="1:7">
      <c r="A2916" s="37"/>
      <c r="B2916" s="37"/>
      <c r="C2916" s="37" t="s">
        <v>3219</v>
      </c>
      <c r="D2916" s="36"/>
      <c r="E2916" s="37" t="s">
        <v>1856</v>
      </c>
      <c r="F2916" s="37">
        <v>170</v>
      </c>
      <c r="G2916" s="37" t="s">
        <v>13</v>
      </c>
    </row>
    <row r="2917" spans="1:7">
      <c r="A2917" s="37"/>
      <c r="B2917" s="37"/>
      <c r="C2917" s="37" t="s">
        <v>3274</v>
      </c>
      <c r="D2917" s="36"/>
      <c r="E2917" s="37" t="s">
        <v>1856</v>
      </c>
      <c r="F2917" s="37">
        <v>100</v>
      </c>
      <c r="G2917" s="37" t="s">
        <v>13</v>
      </c>
    </row>
    <row r="2918" spans="1:7">
      <c r="A2918" s="37"/>
      <c r="B2918" s="37"/>
      <c r="C2918" s="37" t="s">
        <v>3275</v>
      </c>
      <c r="D2918" s="36"/>
      <c r="E2918" s="37" t="s">
        <v>1856</v>
      </c>
      <c r="F2918" s="37">
        <v>50</v>
      </c>
      <c r="G2918" s="37" t="s">
        <v>13</v>
      </c>
    </row>
    <row r="2919" spans="1:7">
      <c r="A2919" s="37"/>
      <c r="B2919" s="37"/>
      <c r="C2919" s="37" t="s">
        <v>3220</v>
      </c>
      <c r="D2919" s="36"/>
      <c r="E2919" s="37" t="s">
        <v>1856</v>
      </c>
      <c r="F2919" s="37">
        <v>50</v>
      </c>
      <c r="G2919" s="37" t="s">
        <v>13</v>
      </c>
    </row>
    <row r="2920" spans="1:7">
      <c r="A2920" s="37"/>
      <c r="B2920" s="37"/>
      <c r="C2920" s="37" t="s">
        <v>2642</v>
      </c>
      <c r="D2920" s="36"/>
      <c r="E2920" s="37" t="s">
        <v>1856</v>
      </c>
      <c r="F2920" s="37">
        <v>50</v>
      </c>
      <c r="G2920" s="37" t="s">
        <v>13</v>
      </c>
    </row>
    <row r="2921" spans="1:7">
      <c r="A2921" s="37"/>
      <c r="B2921" s="37"/>
      <c r="C2921" s="37" t="s">
        <v>3276</v>
      </c>
      <c r="D2921" s="36"/>
      <c r="E2921" s="37" t="s">
        <v>1856</v>
      </c>
      <c r="F2921" s="37">
        <v>50</v>
      </c>
      <c r="G2921" s="37" t="s">
        <v>13</v>
      </c>
    </row>
    <row r="2922" spans="1:7">
      <c r="A2922" s="37"/>
      <c r="B2922" s="37"/>
      <c r="C2922" s="37" t="s">
        <v>3277</v>
      </c>
      <c r="D2922" s="36"/>
      <c r="E2922" s="37" t="s">
        <v>1856</v>
      </c>
      <c r="F2922" s="37" t="s">
        <v>2369</v>
      </c>
      <c r="G2922" s="37" t="s">
        <v>13</v>
      </c>
    </row>
    <row r="2923" ht="24.2" spans="1:7">
      <c r="A2923" s="37">
        <f>COUNTA($A$2:A2921)</f>
        <v>933</v>
      </c>
      <c r="B2923" s="37" t="s">
        <v>3278</v>
      </c>
      <c r="C2923" s="37" t="s">
        <v>3279</v>
      </c>
      <c r="D2923" s="36"/>
      <c r="E2923" s="37" t="s">
        <v>1856</v>
      </c>
      <c r="F2923" s="37">
        <v>200</v>
      </c>
      <c r="G2923" s="37" t="s">
        <v>13</v>
      </c>
    </row>
    <row r="2924" ht="24.2" spans="1:7">
      <c r="A2924" s="37"/>
      <c r="B2924" s="37"/>
      <c r="C2924" s="37" t="s">
        <v>3280</v>
      </c>
      <c r="D2924" s="36"/>
      <c r="E2924" s="37" t="s">
        <v>1856</v>
      </c>
      <c r="F2924" s="37">
        <v>200</v>
      </c>
      <c r="G2924" s="37" t="s">
        <v>13</v>
      </c>
    </row>
    <row r="2925" ht="24.2" spans="1:7">
      <c r="A2925" s="37"/>
      <c r="B2925" s="37"/>
      <c r="C2925" s="37" t="s">
        <v>3281</v>
      </c>
      <c r="D2925" s="36"/>
      <c r="E2925" s="37" t="s">
        <v>1856</v>
      </c>
      <c r="F2925" s="37">
        <v>200</v>
      </c>
      <c r="G2925" s="37" t="s">
        <v>13</v>
      </c>
    </row>
    <row r="2926" ht="24.2" spans="1:7">
      <c r="A2926" s="37"/>
      <c r="B2926" s="37"/>
      <c r="C2926" s="37" t="s">
        <v>3282</v>
      </c>
      <c r="D2926" s="36"/>
      <c r="E2926" s="37" t="s">
        <v>1856</v>
      </c>
      <c r="F2926" s="37">
        <v>200</v>
      </c>
      <c r="G2926" s="37" t="s">
        <v>13</v>
      </c>
    </row>
    <row r="2927" ht="24.2" spans="1:7">
      <c r="A2927" s="37"/>
      <c r="B2927" s="37"/>
      <c r="C2927" s="37" t="s">
        <v>3283</v>
      </c>
      <c r="D2927" s="36"/>
      <c r="E2927" s="37" t="s">
        <v>1856</v>
      </c>
      <c r="F2927" s="37">
        <v>50</v>
      </c>
      <c r="G2927" s="37" t="s">
        <v>13</v>
      </c>
    </row>
    <row r="2928" ht="24.2" spans="1:7">
      <c r="A2928" s="37"/>
      <c r="B2928" s="37"/>
      <c r="C2928" s="37" t="s">
        <v>3284</v>
      </c>
      <c r="D2928" s="36"/>
      <c r="E2928" s="37" t="s">
        <v>1856</v>
      </c>
      <c r="F2928" s="37">
        <v>200</v>
      </c>
      <c r="G2928" s="37" t="s">
        <v>13</v>
      </c>
    </row>
    <row r="2929" ht="24.2" spans="1:7">
      <c r="A2929" s="37"/>
      <c r="B2929" s="37"/>
      <c r="C2929" s="37" t="s">
        <v>3285</v>
      </c>
      <c r="D2929" s="36"/>
      <c r="E2929" s="37" t="s">
        <v>1856</v>
      </c>
      <c r="F2929" s="37">
        <v>200</v>
      </c>
      <c r="G2929" s="37" t="s">
        <v>13</v>
      </c>
    </row>
    <row r="2930" ht="24.2" spans="1:7">
      <c r="A2930" s="37"/>
      <c r="B2930" s="37"/>
      <c r="C2930" s="37" t="s">
        <v>3286</v>
      </c>
      <c r="D2930" s="36"/>
      <c r="E2930" s="37" t="s">
        <v>1856</v>
      </c>
      <c r="F2930" s="37">
        <v>200</v>
      </c>
      <c r="G2930" s="37" t="s">
        <v>13</v>
      </c>
    </row>
    <row r="2931" ht="24.2" spans="1:7">
      <c r="A2931" s="37"/>
      <c r="B2931" s="37"/>
      <c r="C2931" s="37" t="s">
        <v>3287</v>
      </c>
      <c r="D2931" s="36"/>
      <c r="E2931" s="37" t="s">
        <v>1856</v>
      </c>
      <c r="F2931" s="37">
        <v>200</v>
      </c>
      <c r="G2931" s="37" t="s">
        <v>13</v>
      </c>
    </row>
    <row r="2932" ht="24.2" spans="1:7">
      <c r="A2932" s="37"/>
      <c r="B2932" s="37"/>
      <c r="C2932" s="37" t="s">
        <v>3288</v>
      </c>
      <c r="D2932" s="36"/>
      <c r="E2932" s="37" t="s">
        <v>1856</v>
      </c>
      <c r="F2932" s="37">
        <v>200</v>
      </c>
      <c r="G2932" s="37" t="s">
        <v>13</v>
      </c>
    </row>
    <row r="2933" ht="24.2" spans="1:7">
      <c r="A2933" s="37"/>
      <c r="B2933" s="37"/>
      <c r="C2933" s="37" t="s">
        <v>3289</v>
      </c>
      <c r="D2933" s="36"/>
      <c r="E2933" s="37" t="s">
        <v>1856</v>
      </c>
      <c r="F2933" s="37">
        <v>200</v>
      </c>
      <c r="G2933" s="37" t="s">
        <v>13</v>
      </c>
    </row>
    <row r="2934" ht="24.2" spans="1:7">
      <c r="A2934" s="37"/>
      <c r="B2934" s="37"/>
      <c r="C2934" s="37" t="s">
        <v>3290</v>
      </c>
      <c r="D2934" s="36"/>
      <c r="E2934" s="37" t="s">
        <v>1856</v>
      </c>
      <c r="F2934" s="37">
        <v>200</v>
      </c>
      <c r="G2934" s="37" t="s">
        <v>13</v>
      </c>
    </row>
    <row r="2935" ht="24.2" spans="1:7">
      <c r="A2935" s="37"/>
      <c r="B2935" s="37"/>
      <c r="C2935" s="37" t="s">
        <v>3291</v>
      </c>
      <c r="D2935" s="36"/>
      <c r="E2935" s="37" t="s">
        <v>1856</v>
      </c>
      <c r="F2935" s="37">
        <v>100</v>
      </c>
      <c r="G2935" s="37" t="s">
        <v>13</v>
      </c>
    </row>
    <row r="2936" spans="1:7">
      <c r="A2936" s="37"/>
      <c r="B2936" s="37"/>
      <c r="C2936" s="37" t="s">
        <v>2054</v>
      </c>
      <c r="D2936" s="36"/>
      <c r="E2936" s="37" t="s">
        <v>1856</v>
      </c>
      <c r="F2936" s="37">
        <v>50</v>
      </c>
      <c r="G2936" s="37" t="s">
        <v>13</v>
      </c>
    </row>
    <row r="2937" spans="1:7">
      <c r="A2937" s="37"/>
      <c r="B2937" s="37"/>
      <c r="C2937" s="37" t="s">
        <v>1874</v>
      </c>
      <c r="D2937" s="36"/>
      <c r="E2937" s="37" t="s">
        <v>1856</v>
      </c>
      <c r="F2937" s="37">
        <v>50</v>
      </c>
      <c r="G2937" s="37" t="s">
        <v>13</v>
      </c>
    </row>
    <row r="2938" ht="24.2" spans="1:7">
      <c r="A2938" s="37"/>
      <c r="B2938" s="37"/>
      <c r="C2938" s="37" t="s">
        <v>3292</v>
      </c>
      <c r="D2938" s="36"/>
      <c r="E2938" s="37" t="s">
        <v>1856</v>
      </c>
      <c r="F2938" s="37">
        <v>100</v>
      </c>
      <c r="G2938" s="37" t="s">
        <v>13</v>
      </c>
    </row>
    <row r="2939" ht="24.2" spans="1:7">
      <c r="A2939" s="37">
        <f>COUNTA($A$2:A2937)</f>
        <v>934</v>
      </c>
      <c r="B2939" s="37" t="s">
        <v>3293</v>
      </c>
      <c r="C2939" s="37" t="s">
        <v>3294</v>
      </c>
      <c r="D2939" s="36"/>
      <c r="E2939" s="37" t="s">
        <v>1856</v>
      </c>
      <c r="F2939" s="37">
        <v>100</v>
      </c>
      <c r="G2939" s="37" t="s">
        <v>13</v>
      </c>
    </row>
    <row r="2940" ht="24.2" spans="1:7">
      <c r="A2940" s="37"/>
      <c r="B2940" s="37"/>
      <c r="C2940" s="37" t="s">
        <v>3295</v>
      </c>
      <c r="D2940" s="36"/>
      <c r="E2940" s="37" t="s">
        <v>1856</v>
      </c>
      <c r="F2940" s="37">
        <v>170</v>
      </c>
      <c r="G2940" s="37" t="s">
        <v>13</v>
      </c>
    </row>
    <row r="2941" ht="24.2" spans="1:7">
      <c r="A2941" s="37"/>
      <c r="B2941" s="37"/>
      <c r="C2941" s="37" t="s">
        <v>3296</v>
      </c>
      <c r="D2941" s="36"/>
      <c r="E2941" s="37" t="s">
        <v>1856</v>
      </c>
      <c r="F2941" s="37">
        <v>170</v>
      </c>
      <c r="G2941" s="37" t="s">
        <v>13</v>
      </c>
    </row>
    <row r="2942" ht="24.2" spans="1:7">
      <c r="A2942" s="37"/>
      <c r="B2942" s="37"/>
      <c r="C2942" s="37" t="s">
        <v>3297</v>
      </c>
      <c r="D2942" s="36"/>
      <c r="E2942" s="37" t="s">
        <v>1856</v>
      </c>
      <c r="F2942" s="37">
        <v>100</v>
      </c>
      <c r="G2942" s="37" t="s">
        <v>13</v>
      </c>
    </row>
    <row r="2943" ht="24.2" spans="1:7">
      <c r="A2943" s="37"/>
      <c r="B2943" s="37"/>
      <c r="C2943" s="37" t="s">
        <v>3298</v>
      </c>
      <c r="D2943" s="36"/>
      <c r="E2943" s="37" t="s">
        <v>1856</v>
      </c>
      <c r="F2943" s="37">
        <v>50</v>
      </c>
      <c r="G2943" s="37" t="s">
        <v>13</v>
      </c>
    </row>
    <row r="2944" spans="1:7">
      <c r="A2944" s="37"/>
      <c r="B2944" s="37"/>
      <c r="C2944" s="37" t="s">
        <v>2642</v>
      </c>
      <c r="D2944" s="36"/>
      <c r="E2944" s="37" t="s">
        <v>1856</v>
      </c>
      <c r="F2944" s="37">
        <v>50</v>
      </c>
      <c r="G2944" s="37" t="s">
        <v>13</v>
      </c>
    </row>
    <row r="2945" ht="24.2" spans="1:7">
      <c r="A2945" s="37"/>
      <c r="B2945" s="37"/>
      <c r="C2945" s="37" t="s">
        <v>3299</v>
      </c>
      <c r="D2945" s="36"/>
      <c r="E2945" s="37" t="s">
        <v>1856</v>
      </c>
      <c r="F2945" s="37">
        <v>50</v>
      </c>
      <c r="G2945" s="37" t="s">
        <v>13</v>
      </c>
    </row>
    <row r="2946" spans="1:7">
      <c r="A2946" s="37"/>
      <c r="B2946" s="37"/>
      <c r="C2946" s="37" t="s">
        <v>1874</v>
      </c>
      <c r="D2946" s="36"/>
      <c r="E2946" s="37" t="s">
        <v>1856</v>
      </c>
      <c r="F2946" s="37">
        <v>50</v>
      </c>
      <c r="G2946" s="37" t="s">
        <v>13</v>
      </c>
    </row>
    <row r="2947" ht="24.2" spans="1:7">
      <c r="A2947" s="37"/>
      <c r="B2947" s="37"/>
      <c r="C2947" s="37" t="s">
        <v>3300</v>
      </c>
      <c r="D2947" s="36"/>
      <c r="E2947" s="37" t="s">
        <v>1856</v>
      </c>
      <c r="F2947" s="37">
        <v>50</v>
      </c>
      <c r="G2947" s="37" t="s">
        <v>13</v>
      </c>
    </row>
    <row r="2948" spans="1:7">
      <c r="A2948" s="37">
        <f>COUNTA($A$2:A2946)</f>
        <v>935</v>
      </c>
      <c r="B2948" s="37" t="s">
        <v>3301</v>
      </c>
      <c r="C2948" s="37" t="s">
        <v>3217</v>
      </c>
      <c r="D2948" s="36"/>
      <c r="E2948" s="37" t="s">
        <v>1856</v>
      </c>
      <c r="F2948" s="37">
        <v>170</v>
      </c>
      <c r="G2948" s="37" t="s">
        <v>13</v>
      </c>
    </row>
    <row r="2949" spans="1:7">
      <c r="A2949" s="37"/>
      <c r="B2949" s="37"/>
      <c r="C2949" s="37" t="s">
        <v>1870</v>
      </c>
      <c r="D2949" s="36"/>
      <c r="E2949" s="37" t="s">
        <v>1856</v>
      </c>
      <c r="F2949" s="37">
        <v>100</v>
      </c>
      <c r="G2949" s="37" t="s">
        <v>13</v>
      </c>
    </row>
    <row r="2950" spans="1:7">
      <c r="A2950" s="37"/>
      <c r="B2950" s="37"/>
      <c r="C2950" s="37" t="s">
        <v>3302</v>
      </c>
      <c r="D2950" s="36"/>
      <c r="E2950" s="37" t="s">
        <v>1856</v>
      </c>
      <c r="F2950" s="37">
        <v>100</v>
      </c>
      <c r="G2950" s="37" t="s">
        <v>13</v>
      </c>
    </row>
    <row r="2951" spans="1:7">
      <c r="A2951" s="37"/>
      <c r="B2951" s="37"/>
      <c r="C2951" s="37" t="s">
        <v>1874</v>
      </c>
      <c r="D2951" s="36"/>
      <c r="E2951" s="37" t="s">
        <v>1856</v>
      </c>
      <c r="F2951" s="37">
        <v>50</v>
      </c>
      <c r="G2951" s="37" t="s">
        <v>13</v>
      </c>
    </row>
    <row r="2952" spans="1:7">
      <c r="A2952" s="37"/>
      <c r="B2952" s="37"/>
      <c r="C2952" s="37" t="s">
        <v>2642</v>
      </c>
      <c r="D2952" s="36"/>
      <c r="E2952" s="37" t="s">
        <v>1856</v>
      </c>
      <c r="F2952" s="37">
        <v>50</v>
      </c>
      <c r="G2952" s="37" t="s">
        <v>13</v>
      </c>
    </row>
    <row r="2953" spans="1:7">
      <c r="A2953" s="37">
        <f>COUNTA($A$2:A2951)</f>
        <v>936</v>
      </c>
      <c r="B2953" s="37" t="s">
        <v>3303</v>
      </c>
      <c r="C2953" s="37" t="s">
        <v>3304</v>
      </c>
      <c r="D2953" s="36"/>
      <c r="E2953" s="37" t="s">
        <v>1856</v>
      </c>
      <c r="F2953" s="37">
        <v>200</v>
      </c>
      <c r="G2953" s="37" t="s">
        <v>13</v>
      </c>
    </row>
    <row r="2954" spans="1:7">
      <c r="A2954" s="37"/>
      <c r="B2954" s="37"/>
      <c r="C2954" s="37" t="s">
        <v>1870</v>
      </c>
      <c r="D2954" s="36"/>
      <c r="E2954" s="37" t="s">
        <v>1856</v>
      </c>
      <c r="F2954" s="37">
        <v>100</v>
      </c>
      <c r="G2954" s="37" t="s">
        <v>13</v>
      </c>
    </row>
    <row r="2955" spans="1:7">
      <c r="A2955" s="37"/>
      <c r="B2955" s="37"/>
      <c r="C2955" s="37" t="s">
        <v>3305</v>
      </c>
      <c r="D2955" s="36"/>
      <c r="E2955" s="37" t="s">
        <v>1856</v>
      </c>
      <c r="F2955" s="37">
        <v>300</v>
      </c>
      <c r="G2955" s="37" t="s">
        <v>13</v>
      </c>
    </row>
    <row r="2956" spans="1:7">
      <c r="A2956" s="37"/>
      <c r="B2956" s="37"/>
      <c r="C2956" s="37" t="s">
        <v>1874</v>
      </c>
      <c r="D2956" s="36"/>
      <c r="E2956" s="37" t="s">
        <v>1856</v>
      </c>
      <c r="F2956" s="37">
        <v>50</v>
      </c>
      <c r="G2956" s="37" t="s">
        <v>13</v>
      </c>
    </row>
    <row r="2957" spans="1:7">
      <c r="A2957" s="37"/>
      <c r="B2957" s="37"/>
      <c r="C2957" s="37" t="s">
        <v>2642</v>
      </c>
      <c r="D2957" s="36"/>
      <c r="E2957" s="37" t="s">
        <v>1856</v>
      </c>
      <c r="F2957" s="37">
        <v>50</v>
      </c>
      <c r="G2957" s="37" t="s">
        <v>13</v>
      </c>
    </row>
    <row r="2958" spans="1:7">
      <c r="A2958" s="37"/>
      <c r="B2958" s="37"/>
      <c r="C2958" s="37" t="s">
        <v>2054</v>
      </c>
      <c r="D2958" s="36"/>
      <c r="E2958" s="37" t="s">
        <v>1856</v>
      </c>
      <c r="F2958" s="37">
        <v>50</v>
      </c>
      <c r="G2958" s="37" t="s">
        <v>13</v>
      </c>
    </row>
    <row r="2959" spans="1:7">
      <c r="A2959" s="37"/>
      <c r="B2959" s="37"/>
      <c r="C2959" s="37" t="s">
        <v>1858</v>
      </c>
      <c r="D2959" s="36"/>
      <c r="E2959" s="37" t="s">
        <v>1856</v>
      </c>
      <c r="F2959" s="37">
        <v>300</v>
      </c>
      <c r="G2959" s="37" t="s">
        <v>13</v>
      </c>
    </row>
    <row r="2960" spans="1:7">
      <c r="A2960" s="37">
        <f>COUNTA($A$2:A2958)</f>
        <v>937</v>
      </c>
      <c r="B2960" s="37" t="s">
        <v>3306</v>
      </c>
      <c r="C2960" s="37" t="s">
        <v>3307</v>
      </c>
      <c r="D2960" s="36"/>
      <c r="E2960" s="37" t="s">
        <v>1856</v>
      </c>
      <c r="F2960" s="37">
        <v>50</v>
      </c>
      <c r="G2960" s="37" t="s">
        <v>13</v>
      </c>
    </row>
    <row r="2961" spans="1:7">
      <c r="A2961" s="37"/>
      <c r="B2961" s="37"/>
      <c r="C2961" s="37" t="s">
        <v>3263</v>
      </c>
      <c r="D2961" s="36"/>
      <c r="E2961" s="37" t="s">
        <v>1856</v>
      </c>
      <c r="F2961" s="37">
        <v>170</v>
      </c>
      <c r="G2961" s="37" t="s">
        <v>13</v>
      </c>
    </row>
    <row r="2962" spans="1:7">
      <c r="A2962" s="37"/>
      <c r="B2962" s="37"/>
      <c r="C2962" s="37" t="s">
        <v>3308</v>
      </c>
      <c r="D2962" s="36"/>
      <c r="E2962" s="37" t="s">
        <v>1856</v>
      </c>
      <c r="F2962" s="37">
        <v>170</v>
      </c>
      <c r="G2962" s="37" t="s">
        <v>13</v>
      </c>
    </row>
    <row r="2963" spans="1:7">
      <c r="A2963" s="37"/>
      <c r="B2963" s="37"/>
      <c r="C2963" s="37" t="s">
        <v>3309</v>
      </c>
      <c r="D2963" s="36"/>
      <c r="E2963" s="37" t="s">
        <v>1856</v>
      </c>
      <c r="F2963" s="37">
        <v>170</v>
      </c>
      <c r="G2963" s="37" t="s">
        <v>13</v>
      </c>
    </row>
    <row r="2964" spans="1:7">
      <c r="A2964" s="37"/>
      <c r="B2964" s="37"/>
      <c r="C2964" s="37" t="s">
        <v>3310</v>
      </c>
      <c r="D2964" s="36"/>
      <c r="E2964" s="37" t="s">
        <v>1856</v>
      </c>
      <c r="F2964" s="37">
        <v>50</v>
      </c>
      <c r="G2964" s="37" t="s">
        <v>13</v>
      </c>
    </row>
    <row r="2965" spans="1:7">
      <c r="A2965" s="37"/>
      <c r="B2965" s="37"/>
      <c r="C2965" s="37" t="s">
        <v>1912</v>
      </c>
      <c r="D2965" s="36"/>
      <c r="E2965" s="37" t="s">
        <v>1856</v>
      </c>
      <c r="F2965" s="37">
        <v>200</v>
      </c>
      <c r="G2965" s="37" t="s">
        <v>13</v>
      </c>
    </row>
    <row r="2966" spans="1:7">
      <c r="A2966" s="37"/>
      <c r="B2966" s="37"/>
      <c r="C2966" s="37" t="s">
        <v>1913</v>
      </c>
      <c r="D2966" s="36"/>
      <c r="E2966" s="37" t="s">
        <v>1856</v>
      </c>
      <c r="F2966" s="37">
        <v>200</v>
      </c>
      <c r="G2966" s="37" t="s">
        <v>13</v>
      </c>
    </row>
    <row r="2967" spans="1:7">
      <c r="A2967" s="37"/>
      <c r="B2967" s="37"/>
      <c r="C2967" s="37" t="s">
        <v>2373</v>
      </c>
      <c r="D2967" s="36"/>
      <c r="E2967" s="37" t="s">
        <v>1856</v>
      </c>
      <c r="F2967" s="37">
        <v>200</v>
      </c>
      <c r="G2967" s="37" t="s">
        <v>13</v>
      </c>
    </row>
    <row r="2968" spans="1:7">
      <c r="A2968" s="37"/>
      <c r="B2968" s="37"/>
      <c r="C2968" s="37" t="s">
        <v>3311</v>
      </c>
      <c r="D2968" s="36"/>
      <c r="E2968" s="37" t="s">
        <v>1856</v>
      </c>
      <c r="F2968" s="37">
        <v>50</v>
      </c>
      <c r="G2968" s="37" t="s">
        <v>13</v>
      </c>
    </row>
    <row r="2969" spans="1:7">
      <c r="A2969" s="37"/>
      <c r="B2969" s="37"/>
      <c r="C2969" s="37" t="s">
        <v>2254</v>
      </c>
      <c r="D2969" s="36"/>
      <c r="E2969" s="37" t="s">
        <v>1856</v>
      </c>
      <c r="F2969" s="37">
        <v>200</v>
      </c>
      <c r="G2969" s="37" t="s">
        <v>13</v>
      </c>
    </row>
    <row r="2970" spans="1:7">
      <c r="A2970" s="37"/>
      <c r="B2970" s="37"/>
      <c r="C2970" s="37" t="s">
        <v>1916</v>
      </c>
      <c r="D2970" s="36"/>
      <c r="E2970" s="37" t="s">
        <v>1856</v>
      </c>
      <c r="F2970" s="37">
        <v>200</v>
      </c>
      <c r="G2970" s="37" t="s">
        <v>13</v>
      </c>
    </row>
    <row r="2971" spans="1:7">
      <c r="A2971" s="37"/>
      <c r="B2971" s="37"/>
      <c r="C2971" s="37" t="s">
        <v>3312</v>
      </c>
      <c r="D2971" s="36"/>
      <c r="E2971" s="37" t="s">
        <v>1856</v>
      </c>
      <c r="F2971" s="37">
        <v>200</v>
      </c>
      <c r="G2971" s="37" t="s">
        <v>13</v>
      </c>
    </row>
    <row r="2972" spans="1:7">
      <c r="A2972" s="37"/>
      <c r="B2972" s="37"/>
      <c r="C2972" s="37" t="s">
        <v>1935</v>
      </c>
      <c r="D2972" s="36"/>
      <c r="E2972" s="37" t="s">
        <v>1856</v>
      </c>
      <c r="F2972" s="37">
        <v>200</v>
      </c>
      <c r="G2972" s="37" t="s">
        <v>13</v>
      </c>
    </row>
    <row r="2973" spans="1:7">
      <c r="A2973" s="37"/>
      <c r="B2973" s="37"/>
      <c r="C2973" s="37" t="s">
        <v>3313</v>
      </c>
      <c r="D2973" s="36"/>
      <c r="E2973" s="37" t="s">
        <v>1856</v>
      </c>
      <c r="F2973" s="37">
        <v>200</v>
      </c>
      <c r="G2973" s="37" t="s">
        <v>13</v>
      </c>
    </row>
    <row r="2974" spans="1:7">
      <c r="A2974" s="37"/>
      <c r="B2974" s="37"/>
      <c r="C2974" s="37" t="s">
        <v>3314</v>
      </c>
      <c r="D2974" s="36"/>
      <c r="E2974" s="37" t="s">
        <v>1856</v>
      </c>
      <c r="F2974" s="37">
        <v>200</v>
      </c>
      <c r="G2974" s="37" t="s">
        <v>13</v>
      </c>
    </row>
    <row r="2975" spans="1:7">
      <c r="A2975" s="37"/>
      <c r="B2975" s="37"/>
      <c r="C2975" s="37" t="s">
        <v>3315</v>
      </c>
      <c r="D2975" s="36"/>
      <c r="E2975" s="37" t="s">
        <v>1856</v>
      </c>
      <c r="F2975" s="37">
        <v>800</v>
      </c>
      <c r="G2975" s="37" t="s">
        <v>13</v>
      </c>
    </row>
    <row r="2976" ht="24.2" spans="1:7">
      <c r="A2976" s="37"/>
      <c r="B2976" s="37"/>
      <c r="C2976" s="37" t="s">
        <v>3316</v>
      </c>
      <c r="D2976" s="36"/>
      <c r="E2976" s="37" t="s">
        <v>1856</v>
      </c>
      <c r="F2976" s="37">
        <v>400</v>
      </c>
      <c r="G2976" s="37" t="s">
        <v>13</v>
      </c>
    </row>
    <row r="2977" spans="1:7">
      <c r="A2977" s="37"/>
      <c r="B2977" s="37"/>
      <c r="C2977" s="37" t="s">
        <v>3317</v>
      </c>
      <c r="D2977" s="36"/>
      <c r="E2977" s="37" t="s">
        <v>1856</v>
      </c>
      <c r="F2977" s="37">
        <v>200</v>
      </c>
      <c r="G2977" s="37" t="s">
        <v>13</v>
      </c>
    </row>
    <row r="2978" spans="1:7">
      <c r="A2978" s="37"/>
      <c r="B2978" s="37"/>
      <c r="C2978" s="37" t="s">
        <v>3318</v>
      </c>
      <c r="D2978" s="36"/>
      <c r="E2978" s="37" t="s">
        <v>1856</v>
      </c>
      <c r="F2978" s="37">
        <v>200</v>
      </c>
      <c r="G2978" s="37" t="s">
        <v>13</v>
      </c>
    </row>
    <row r="2979" spans="1:7">
      <c r="A2979" s="37"/>
      <c r="B2979" s="37"/>
      <c r="C2979" s="37" t="s">
        <v>1941</v>
      </c>
      <c r="D2979" s="36"/>
      <c r="E2979" s="37" t="s">
        <v>1856</v>
      </c>
      <c r="F2979" s="37">
        <v>200</v>
      </c>
      <c r="G2979" s="37" t="s">
        <v>13</v>
      </c>
    </row>
    <row r="2980" spans="1:7">
      <c r="A2980" s="37"/>
      <c r="B2980" s="37"/>
      <c r="C2980" s="37" t="s">
        <v>3319</v>
      </c>
      <c r="D2980" s="36"/>
      <c r="E2980" s="37" t="s">
        <v>1856</v>
      </c>
      <c r="F2980" s="37">
        <v>200</v>
      </c>
      <c r="G2980" s="37" t="s">
        <v>13</v>
      </c>
    </row>
    <row r="2981" spans="1:7">
      <c r="A2981" s="37"/>
      <c r="B2981" s="37"/>
      <c r="C2981" s="37" t="s">
        <v>3320</v>
      </c>
      <c r="D2981" s="36"/>
      <c r="E2981" s="37" t="s">
        <v>1856</v>
      </c>
      <c r="F2981" s="37">
        <v>200</v>
      </c>
      <c r="G2981" s="37" t="s">
        <v>13</v>
      </c>
    </row>
    <row r="2982" spans="1:7">
      <c r="A2982" s="37"/>
      <c r="B2982" s="37"/>
      <c r="C2982" s="37" t="s">
        <v>2517</v>
      </c>
      <c r="D2982" s="36"/>
      <c r="E2982" s="37" t="s">
        <v>1856</v>
      </c>
      <c r="F2982" s="37">
        <v>200</v>
      </c>
      <c r="G2982" s="37" t="s">
        <v>13</v>
      </c>
    </row>
    <row r="2983" spans="1:7">
      <c r="A2983" s="37"/>
      <c r="B2983" s="37"/>
      <c r="C2983" s="37" t="s">
        <v>3321</v>
      </c>
      <c r="D2983" s="36"/>
      <c r="E2983" s="37" t="s">
        <v>1856</v>
      </c>
      <c r="F2983" s="37">
        <v>200</v>
      </c>
      <c r="G2983" s="37" t="s">
        <v>13</v>
      </c>
    </row>
    <row r="2984" spans="1:7">
      <c r="A2984" s="37"/>
      <c r="B2984" s="37"/>
      <c r="C2984" s="37" t="s">
        <v>3322</v>
      </c>
      <c r="D2984" s="36"/>
      <c r="E2984" s="37" t="s">
        <v>1856</v>
      </c>
      <c r="F2984" s="37">
        <v>200</v>
      </c>
      <c r="G2984" s="37" t="s">
        <v>13</v>
      </c>
    </row>
    <row r="2985" spans="1:7">
      <c r="A2985" s="37"/>
      <c r="B2985" s="37"/>
      <c r="C2985" s="37" t="s">
        <v>3323</v>
      </c>
      <c r="D2985" s="36"/>
      <c r="E2985" s="37" t="s">
        <v>1856</v>
      </c>
      <c r="F2985" s="37">
        <v>200</v>
      </c>
      <c r="G2985" s="37" t="s">
        <v>13</v>
      </c>
    </row>
    <row r="2986" ht="24.2" spans="1:7">
      <c r="A2986" s="37"/>
      <c r="B2986" s="37"/>
      <c r="C2986" s="37" t="s">
        <v>3324</v>
      </c>
      <c r="D2986" s="36"/>
      <c r="E2986" s="37" t="s">
        <v>1856</v>
      </c>
      <c r="F2986" s="37">
        <v>300</v>
      </c>
      <c r="G2986" s="37" t="s">
        <v>13</v>
      </c>
    </row>
    <row r="2987" spans="1:7">
      <c r="A2987" s="37"/>
      <c r="B2987" s="37"/>
      <c r="C2987" s="37" t="s">
        <v>3325</v>
      </c>
      <c r="D2987" s="36"/>
      <c r="E2987" s="37" t="s">
        <v>1856</v>
      </c>
      <c r="F2987" s="37">
        <v>300</v>
      </c>
      <c r="G2987" s="37" t="s">
        <v>13</v>
      </c>
    </row>
    <row r="2988" ht="24.2" spans="1:7">
      <c r="A2988" s="37"/>
      <c r="B2988" s="37"/>
      <c r="C2988" s="37" t="s">
        <v>3326</v>
      </c>
      <c r="D2988" s="36"/>
      <c r="E2988" s="37" t="s">
        <v>1856</v>
      </c>
      <c r="F2988" s="37">
        <v>300</v>
      </c>
      <c r="G2988" s="37" t="s">
        <v>13</v>
      </c>
    </row>
    <row r="2989" ht="24.2" spans="1:7">
      <c r="A2989" s="37"/>
      <c r="B2989" s="37"/>
      <c r="C2989" s="37" t="s">
        <v>3326</v>
      </c>
      <c r="D2989" s="36"/>
      <c r="E2989" s="37" t="s">
        <v>1856</v>
      </c>
      <c r="F2989" s="37">
        <v>300</v>
      </c>
      <c r="G2989" s="37" t="s">
        <v>13</v>
      </c>
    </row>
    <row r="2990" ht="24.2" spans="1:7">
      <c r="A2990" s="37"/>
      <c r="B2990" s="37"/>
      <c r="C2990" s="37" t="s">
        <v>3327</v>
      </c>
      <c r="D2990" s="36"/>
      <c r="E2990" s="37" t="s">
        <v>1856</v>
      </c>
      <c r="F2990" s="37">
        <v>300</v>
      </c>
      <c r="G2990" s="37" t="s">
        <v>13</v>
      </c>
    </row>
    <row r="2991" spans="1:7">
      <c r="A2991" s="37"/>
      <c r="B2991" s="37"/>
      <c r="C2991" s="37" t="s">
        <v>3328</v>
      </c>
      <c r="D2991" s="36"/>
      <c r="E2991" s="37" t="s">
        <v>1856</v>
      </c>
      <c r="F2991" s="37">
        <v>100</v>
      </c>
      <c r="G2991" s="37" t="s">
        <v>13</v>
      </c>
    </row>
    <row r="2992" spans="1:7">
      <c r="A2992" s="37"/>
      <c r="B2992" s="37"/>
      <c r="C2992" s="37" t="s">
        <v>3329</v>
      </c>
      <c r="D2992" s="36"/>
      <c r="E2992" s="37" t="s">
        <v>1856</v>
      </c>
      <c r="F2992" s="37">
        <v>300</v>
      </c>
      <c r="G2992" s="37" t="s">
        <v>13</v>
      </c>
    </row>
    <row r="2993" spans="1:7">
      <c r="A2993" s="37"/>
      <c r="B2993" s="37"/>
      <c r="C2993" s="37" t="s">
        <v>2006</v>
      </c>
      <c r="D2993" s="36"/>
      <c r="E2993" s="37" t="s">
        <v>1856</v>
      </c>
      <c r="F2993" s="37">
        <v>300</v>
      </c>
      <c r="G2993" s="37" t="s">
        <v>13</v>
      </c>
    </row>
    <row r="2994" spans="1:7">
      <c r="A2994" s="37"/>
      <c r="B2994" s="37"/>
      <c r="C2994" s="37" t="s">
        <v>3330</v>
      </c>
      <c r="D2994" s="36"/>
      <c r="E2994" s="37" t="s">
        <v>1856</v>
      </c>
      <c r="F2994" s="37">
        <v>200</v>
      </c>
      <c r="G2994" s="37" t="s">
        <v>13</v>
      </c>
    </row>
    <row r="2995" spans="1:7">
      <c r="A2995" s="37"/>
      <c r="B2995" s="37"/>
      <c r="C2995" s="37" t="s">
        <v>3331</v>
      </c>
      <c r="D2995" s="36"/>
      <c r="E2995" s="37" t="s">
        <v>1856</v>
      </c>
      <c r="F2995" s="37">
        <v>200</v>
      </c>
      <c r="G2995" s="37" t="s">
        <v>13</v>
      </c>
    </row>
    <row r="2996" spans="1:7">
      <c r="A2996" s="37"/>
      <c r="B2996" s="37"/>
      <c r="C2996" s="37" t="s">
        <v>3332</v>
      </c>
      <c r="D2996" s="36"/>
      <c r="E2996" s="37" t="s">
        <v>1856</v>
      </c>
      <c r="F2996" s="37">
        <v>200</v>
      </c>
      <c r="G2996" s="37" t="s">
        <v>13</v>
      </c>
    </row>
    <row r="2997" spans="1:7">
      <c r="A2997" s="37"/>
      <c r="B2997" s="37"/>
      <c r="C2997" s="37" t="s">
        <v>3333</v>
      </c>
      <c r="D2997" s="36"/>
      <c r="E2997" s="37" t="s">
        <v>1856</v>
      </c>
      <c r="F2997" s="37">
        <v>3600</v>
      </c>
      <c r="G2997" s="37" t="s">
        <v>13</v>
      </c>
    </row>
    <row r="2998" spans="1:7">
      <c r="A2998" s="37"/>
      <c r="B2998" s="37"/>
      <c r="C2998" s="37" t="s">
        <v>3334</v>
      </c>
      <c r="D2998" s="36"/>
      <c r="E2998" s="37" t="s">
        <v>1856</v>
      </c>
      <c r="F2998" s="37">
        <v>400</v>
      </c>
      <c r="G2998" s="37" t="s">
        <v>13</v>
      </c>
    </row>
    <row r="2999" ht="24.2" spans="1:7">
      <c r="A2999" s="37"/>
      <c r="B2999" s="37"/>
      <c r="C2999" s="37" t="s">
        <v>3335</v>
      </c>
      <c r="D2999" s="36"/>
      <c r="E2999" s="37" t="s">
        <v>1856</v>
      </c>
      <c r="F2999" s="37">
        <v>1700</v>
      </c>
      <c r="G2999" s="37" t="s">
        <v>13</v>
      </c>
    </row>
    <row r="3000" ht="24.2" spans="1:7">
      <c r="A3000" s="37"/>
      <c r="B3000" s="37"/>
      <c r="C3000" s="37" t="s">
        <v>3336</v>
      </c>
      <c r="D3000" s="36"/>
      <c r="E3000" s="37" t="s">
        <v>1856</v>
      </c>
      <c r="F3000" s="37">
        <v>400</v>
      </c>
      <c r="G3000" s="37" t="s">
        <v>13</v>
      </c>
    </row>
    <row r="3001" spans="1:7">
      <c r="A3001" s="37"/>
      <c r="B3001" s="37"/>
      <c r="C3001" s="37" t="s">
        <v>3337</v>
      </c>
      <c r="D3001" s="36"/>
      <c r="E3001" s="37" t="s">
        <v>1856</v>
      </c>
      <c r="F3001" s="37">
        <v>600</v>
      </c>
      <c r="G3001" s="37" t="s">
        <v>13</v>
      </c>
    </row>
    <row r="3002" ht="24.2" spans="1:7">
      <c r="A3002" s="37"/>
      <c r="B3002" s="37"/>
      <c r="C3002" s="37" t="s">
        <v>3338</v>
      </c>
      <c r="D3002" s="36"/>
      <c r="E3002" s="37" t="s">
        <v>1856</v>
      </c>
      <c r="F3002" s="37">
        <v>1700</v>
      </c>
      <c r="G3002" s="37" t="s">
        <v>13</v>
      </c>
    </row>
    <row r="3003" ht="24.2" spans="1:7">
      <c r="A3003" s="37"/>
      <c r="B3003" s="37"/>
      <c r="C3003" s="37" t="s">
        <v>3339</v>
      </c>
      <c r="D3003" s="36"/>
      <c r="E3003" s="37" t="s">
        <v>1856</v>
      </c>
      <c r="F3003" s="37">
        <v>1700</v>
      </c>
      <c r="G3003" s="37" t="s">
        <v>13</v>
      </c>
    </row>
    <row r="3004" spans="1:7">
      <c r="A3004" s="37"/>
      <c r="B3004" s="37"/>
      <c r="C3004" s="37" t="s">
        <v>2365</v>
      </c>
      <c r="D3004" s="36"/>
      <c r="E3004" s="37" t="s">
        <v>1856</v>
      </c>
      <c r="F3004" s="37">
        <v>300</v>
      </c>
      <c r="G3004" s="37" t="s">
        <v>13</v>
      </c>
    </row>
    <row r="3005" spans="1:7">
      <c r="A3005" s="37"/>
      <c r="B3005" s="37"/>
      <c r="C3005" s="37" t="s">
        <v>1998</v>
      </c>
      <c r="D3005" s="36"/>
      <c r="E3005" s="37" t="s">
        <v>1856</v>
      </c>
      <c r="F3005" s="37">
        <v>200</v>
      </c>
      <c r="G3005" s="37" t="s">
        <v>13</v>
      </c>
    </row>
    <row r="3006" spans="1:7">
      <c r="A3006" s="37"/>
      <c r="B3006" s="37"/>
      <c r="C3006" s="37" t="s">
        <v>1870</v>
      </c>
      <c r="D3006" s="36"/>
      <c r="E3006" s="37" t="s">
        <v>1856</v>
      </c>
      <c r="F3006" s="37">
        <v>100</v>
      </c>
      <c r="G3006" s="37" t="s">
        <v>13</v>
      </c>
    </row>
    <row r="3007" ht="24.2" spans="1:7">
      <c r="A3007" s="37"/>
      <c r="B3007" s="37"/>
      <c r="C3007" s="37" t="s">
        <v>3340</v>
      </c>
      <c r="D3007" s="36"/>
      <c r="E3007" s="37" t="s">
        <v>1856</v>
      </c>
      <c r="F3007" s="37">
        <v>100</v>
      </c>
      <c r="G3007" s="37" t="s">
        <v>13</v>
      </c>
    </row>
    <row r="3008" spans="1:7">
      <c r="A3008" s="37"/>
      <c r="B3008" s="37"/>
      <c r="C3008" s="37" t="s">
        <v>1922</v>
      </c>
      <c r="D3008" s="36"/>
      <c r="E3008" s="37" t="s">
        <v>1856</v>
      </c>
      <c r="F3008" s="37">
        <v>200</v>
      </c>
      <c r="G3008" s="37" t="s">
        <v>13</v>
      </c>
    </row>
    <row r="3009" spans="1:7">
      <c r="A3009" s="37"/>
      <c r="B3009" s="37"/>
      <c r="C3009" s="37" t="s">
        <v>3341</v>
      </c>
      <c r="D3009" s="36"/>
      <c r="E3009" s="37" t="s">
        <v>1856</v>
      </c>
      <c r="F3009" s="37">
        <v>200</v>
      </c>
      <c r="G3009" s="37" t="s">
        <v>13</v>
      </c>
    </row>
    <row r="3010" spans="1:7">
      <c r="A3010" s="37"/>
      <c r="B3010" s="37"/>
      <c r="C3010" s="37" t="s">
        <v>3342</v>
      </c>
      <c r="D3010" s="36"/>
      <c r="E3010" s="37" t="s">
        <v>1856</v>
      </c>
      <c r="F3010" s="37">
        <v>200</v>
      </c>
      <c r="G3010" s="37" t="s">
        <v>13</v>
      </c>
    </row>
    <row r="3011" spans="1:7">
      <c r="A3011" s="37"/>
      <c r="B3011" s="37"/>
      <c r="C3011" s="37" t="s">
        <v>2448</v>
      </c>
      <c r="D3011" s="36"/>
      <c r="E3011" s="37" t="s">
        <v>1856</v>
      </c>
      <c r="F3011" s="37">
        <v>200</v>
      </c>
      <c r="G3011" s="37" t="s">
        <v>13</v>
      </c>
    </row>
    <row r="3012" spans="1:7">
      <c r="A3012" s="37"/>
      <c r="B3012" s="37"/>
      <c r="C3012" s="37" t="s">
        <v>3343</v>
      </c>
      <c r="D3012" s="36"/>
      <c r="E3012" s="37" t="s">
        <v>1856</v>
      </c>
      <c r="F3012" s="37">
        <v>200</v>
      </c>
      <c r="G3012" s="37" t="s">
        <v>13</v>
      </c>
    </row>
    <row r="3013" spans="1:7">
      <c r="A3013" s="37"/>
      <c r="B3013" s="37"/>
      <c r="C3013" s="37" t="s">
        <v>3344</v>
      </c>
      <c r="D3013" s="36"/>
      <c r="E3013" s="37" t="s">
        <v>1856</v>
      </c>
      <c r="F3013" s="37">
        <v>200</v>
      </c>
      <c r="G3013" s="37" t="s">
        <v>13</v>
      </c>
    </row>
    <row r="3014" spans="1:7">
      <c r="A3014" s="37"/>
      <c r="B3014" s="37"/>
      <c r="C3014" s="37" t="s">
        <v>3345</v>
      </c>
      <c r="D3014" s="36"/>
      <c r="E3014" s="37" t="s">
        <v>1856</v>
      </c>
      <c r="F3014" s="37">
        <v>300</v>
      </c>
      <c r="G3014" s="37" t="s">
        <v>13</v>
      </c>
    </row>
    <row r="3015" spans="1:7">
      <c r="A3015" s="37"/>
      <c r="B3015" s="37"/>
      <c r="C3015" s="37" t="s">
        <v>3346</v>
      </c>
      <c r="D3015" s="36"/>
      <c r="E3015" s="37" t="s">
        <v>1856</v>
      </c>
      <c r="F3015" s="37">
        <v>300</v>
      </c>
      <c r="G3015" s="37" t="s">
        <v>13</v>
      </c>
    </row>
    <row r="3016" ht="24.2" spans="1:7">
      <c r="A3016" s="37"/>
      <c r="B3016" s="37"/>
      <c r="C3016" s="37" t="s">
        <v>3347</v>
      </c>
      <c r="D3016" s="36"/>
      <c r="E3016" s="37" t="s">
        <v>1856</v>
      </c>
      <c r="F3016" s="37">
        <v>400</v>
      </c>
      <c r="G3016" s="37" t="s">
        <v>13</v>
      </c>
    </row>
    <row r="3017" spans="1:7">
      <c r="A3017" s="37"/>
      <c r="B3017" s="37"/>
      <c r="C3017" s="37" t="s">
        <v>2459</v>
      </c>
      <c r="D3017" s="36"/>
      <c r="E3017" s="37" t="s">
        <v>1856</v>
      </c>
      <c r="F3017" s="37">
        <v>400</v>
      </c>
      <c r="G3017" s="37" t="s">
        <v>13</v>
      </c>
    </row>
    <row r="3018" spans="1:7">
      <c r="A3018" s="37"/>
      <c r="B3018" s="37"/>
      <c r="C3018" s="37" t="s">
        <v>3306</v>
      </c>
      <c r="D3018" s="36"/>
      <c r="E3018" s="37" t="s">
        <v>1856</v>
      </c>
      <c r="F3018" s="37">
        <v>200</v>
      </c>
      <c r="G3018" s="37" t="s">
        <v>13</v>
      </c>
    </row>
    <row r="3019" spans="1:7">
      <c r="A3019" s="37">
        <f>COUNTA($A$2:A3017)</f>
        <v>938</v>
      </c>
      <c r="B3019" s="37" t="s">
        <v>3348</v>
      </c>
      <c r="C3019" s="37" t="s">
        <v>1874</v>
      </c>
      <c r="D3019" s="36"/>
      <c r="E3019" s="37" t="s">
        <v>1856</v>
      </c>
      <c r="F3019" s="37">
        <v>50</v>
      </c>
      <c r="G3019" s="37" t="s">
        <v>13</v>
      </c>
    </row>
    <row r="3020" spans="1:7">
      <c r="A3020" s="37"/>
      <c r="B3020" s="37"/>
      <c r="C3020" s="37" t="s">
        <v>3349</v>
      </c>
      <c r="D3020" s="36"/>
      <c r="E3020" s="37" t="s">
        <v>1856</v>
      </c>
      <c r="F3020" s="37">
        <v>400</v>
      </c>
      <c r="G3020" s="37" t="s">
        <v>13</v>
      </c>
    </row>
    <row r="3021" spans="1:7">
      <c r="A3021" s="37"/>
      <c r="B3021" s="37"/>
      <c r="C3021" s="37" t="s">
        <v>3350</v>
      </c>
      <c r="D3021" s="36"/>
      <c r="E3021" s="37" t="s">
        <v>1856</v>
      </c>
      <c r="F3021" s="37">
        <v>170</v>
      </c>
      <c r="G3021" s="37" t="s">
        <v>13</v>
      </c>
    </row>
    <row r="3022" spans="1:7">
      <c r="A3022" s="37"/>
      <c r="B3022" s="37"/>
      <c r="C3022" s="37" t="s">
        <v>2143</v>
      </c>
      <c r="D3022" s="36"/>
      <c r="E3022" s="37" t="s">
        <v>1856</v>
      </c>
      <c r="F3022" s="37">
        <v>200</v>
      </c>
      <c r="G3022" s="37" t="s">
        <v>13</v>
      </c>
    </row>
    <row r="3023" spans="1:7">
      <c r="A3023" s="37"/>
      <c r="B3023" s="37"/>
      <c r="C3023" s="37" t="s">
        <v>1927</v>
      </c>
      <c r="D3023" s="36"/>
      <c r="E3023" s="37" t="s">
        <v>1856</v>
      </c>
      <c r="F3023" s="37">
        <v>200</v>
      </c>
      <c r="G3023" s="37" t="s">
        <v>13</v>
      </c>
    </row>
    <row r="3024" spans="1:7">
      <c r="A3024" s="37"/>
      <c r="B3024" s="37"/>
      <c r="C3024" s="37" t="s">
        <v>1955</v>
      </c>
      <c r="D3024" s="36"/>
      <c r="E3024" s="37" t="s">
        <v>1856</v>
      </c>
      <c r="F3024" s="37">
        <v>200</v>
      </c>
      <c r="G3024" s="37" t="s">
        <v>13</v>
      </c>
    </row>
    <row r="3025" spans="1:7">
      <c r="A3025" s="37"/>
      <c r="B3025" s="37"/>
      <c r="C3025" s="37" t="s">
        <v>2934</v>
      </c>
      <c r="D3025" s="36"/>
      <c r="E3025" s="37" t="s">
        <v>1856</v>
      </c>
      <c r="F3025" s="37">
        <v>300</v>
      </c>
      <c r="G3025" s="37" t="s">
        <v>13</v>
      </c>
    </row>
    <row r="3026" spans="1:7">
      <c r="A3026" s="37"/>
      <c r="B3026" s="37"/>
      <c r="C3026" s="37" t="s">
        <v>3181</v>
      </c>
      <c r="D3026" s="36"/>
      <c r="E3026" s="37" t="s">
        <v>1856</v>
      </c>
      <c r="F3026" s="37">
        <v>200</v>
      </c>
      <c r="G3026" s="37" t="s">
        <v>13</v>
      </c>
    </row>
    <row r="3027" spans="1:7">
      <c r="A3027" s="37"/>
      <c r="B3027" s="37"/>
      <c r="C3027" s="37" t="s">
        <v>2145</v>
      </c>
      <c r="D3027" s="36"/>
      <c r="E3027" s="37" t="s">
        <v>1856</v>
      </c>
      <c r="F3027" s="37">
        <v>300</v>
      </c>
      <c r="G3027" s="37" t="s">
        <v>13</v>
      </c>
    </row>
    <row r="3028" spans="1:7">
      <c r="A3028" s="37"/>
      <c r="B3028" s="37"/>
      <c r="C3028" s="37" t="s">
        <v>2143</v>
      </c>
      <c r="D3028" s="36"/>
      <c r="E3028" s="37" t="s">
        <v>1856</v>
      </c>
      <c r="F3028" s="37">
        <v>300</v>
      </c>
      <c r="G3028" s="37" t="s">
        <v>13</v>
      </c>
    </row>
    <row r="3029" spans="1:7">
      <c r="A3029" s="37"/>
      <c r="B3029" s="37"/>
      <c r="C3029" s="37" t="s">
        <v>3351</v>
      </c>
      <c r="D3029" s="36"/>
      <c r="E3029" s="37" t="s">
        <v>1856</v>
      </c>
      <c r="F3029" s="37">
        <v>1000</v>
      </c>
      <c r="G3029" s="37" t="s">
        <v>13</v>
      </c>
    </row>
    <row r="3030" spans="1:7">
      <c r="A3030" s="37"/>
      <c r="B3030" s="37"/>
      <c r="C3030" s="37" t="s">
        <v>2261</v>
      </c>
      <c r="D3030" s="36"/>
      <c r="E3030" s="37" t="s">
        <v>1856</v>
      </c>
      <c r="F3030" s="37">
        <v>100</v>
      </c>
      <c r="G3030" s="37" t="s">
        <v>13</v>
      </c>
    </row>
    <row r="3031" spans="1:7">
      <c r="A3031" s="37"/>
      <c r="B3031" s="37"/>
      <c r="C3031" s="37" t="s">
        <v>3143</v>
      </c>
      <c r="D3031" s="36"/>
      <c r="E3031" s="37" t="s">
        <v>1856</v>
      </c>
      <c r="F3031" s="37">
        <v>200</v>
      </c>
      <c r="G3031" s="37" t="s">
        <v>13</v>
      </c>
    </row>
    <row r="3032" spans="1:7">
      <c r="A3032" s="37"/>
      <c r="B3032" s="37"/>
      <c r="C3032" s="37" t="s">
        <v>3094</v>
      </c>
      <c r="D3032" s="36"/>
      <c r="E3032" s="37" t="s">
        <v>1856</v>
      </c>
      <c r="F3032" s="37">
        <v>200</v>
      </c>
      <c r="G3032" s="37" t="s">
        <v>13</v>
      </c>
    </row>
    <row r="3033" spans="1:7">
      <c r="A3033" s="37">
        <f>COUNTA($A$2:A3031)</f>
        <v>939</v>
      </c>
      <c r="B3033" s="37" t="s">
        <v>3352</v>
      </c>
      <c r="C3033" s="37" t="s">
        <v>3143</v>
      </c>
      <c r="D3033" s="36"/>
      <c r="E3033" s="37" t="s">
        <v>1856</v>
      </c>
      <c r="F3033" s="37">
        <v>200</v>
      </c>
      <c r="G3033" s="37" t="s">
        <v>13</v>
      </c>
    </row>
    <row r="3034" spans="1:7">
      <c r="A3034" s="37"/>
      <c r="B3034" s="37"/>
      <c r="C3034" s="37" t="s">
        <v>3094</v>
      </c>
      <c r="D3034" s="36"/>
      <c r="E3034" s="37" t="s">
        <v>1856</v>
      </c>
      <c r="F3034" s="37">
        <v>200</v>
      </c>
      <c r="G3034" s="37" t="s">
        <v>13</v>
      </c>
    </row>
    <row r="3035" spans="1:7">
      <c r="A3035" s="37"/>
      <c r="B3035" s="37"/>
      <c r="C3035" s="37" t="s">
        <v>1874</v>
      </c>
      <c r="D3035" s="36"/>
      <c r="E3035" s="37" t="s">
        <v>1856</v>
      </c>
      <c r="F3035" s="37">
        <v>20</v>
      </c>
      <c r="G3035" s="37" t="s">
        <v>13</v>
      </c>
    </row>
    <row r="3036" spans="1:7">
      <c r="A3036" s="37"/>
      <c r="B3036" s="37"/>
      <c r="C3036" s="37" t="s">
        <v>3349</v>
      </c>
      <c r="D3036" s="36"/>
      <c r="E3036" s="37" t="s">
        <v>1856</v>
      </c>
      <c r="F3036" s="37">
        <v>400</v>
      </c>
      <c r="G3036" s="37" t="s">
        <v>13</v>
      </c>
    </row>
    <row r="3037" spans="1:7">
      <c r="A3037" s="37"/>
      <c r="B3037" s="37"/>
      <c r="C3037" s="37" t="s">
        <v>3353</v>
      </c>
      <c r="D3037" s="36"/>
      <c r="E3037" s="37" t="s">
        <v>1856</v>
      </c>
      <c r="F3037" s="37">
        <v>200</v>
      </c>
      <c r="G3037" s="37" t="s">
        <v>13</v>
      </c>
    </row>
    <row r="3038" spans="1:7">
      <c r="A3038" s="37"/>
      <c r="B3038" s="37"/>
      <c r="C3038" s="37" t="s">
        <v>1972</v>
      </c>
      <c r="D3038" s="36"/>
      <c r="E3038" s="37" t="s">
        <v>1856</v>
      </c>
      <c r="F3038" s="37">
        <v>200</v>
      </c>
      <c r="G3038" s="37" t="s">
        <v>13</v>
      </c>
    </row>
    <row r="3039" spans="1:7">
      <c r="A3039" s="37"/>
      <c r="B3039" s="37"/>
      <c r="C3039" s="37" t="s">
        <v>3354</v>
      </c>
      <c r="D3039" s="36"/>
      <c r="E3039" s="37" t="s">
        <v>1856</v>
      </c>
      <c r="F3039" s="37">
        <v>200</v>
      </c>
      <c r="G3039" s="37" t="s">
        <v>13</v>
      </c>
    </row>
    <row r="3040" ht="24.2" spans="1:7">
      <c r="A3040" s="37"/>
      <c r="B3040" s="37"/>
      <c r="C3040" s="37" t="s">
        <v>3355</v>
      </c>
      <c r="D3040" s="36"/>
      <c r="E3040" s="37" t="s">
        <v>1856</v>
      </c>
      <c r="F3040" s="37">
        <v>800</v>
      </c>
      <c r="G3040" s="37" t="s">
        <v>13</v>
      </c>
    </row>
    <row r="3041" ht="24.2" spans="1:7">
      <c r="A3041" s="37"/>
      <c r="B3041" s="37"/>
      <c r="C3041" s="37" t="s">
        <v>3356</v>
      </c>
      <c r="D3041" s="36"/>
      <c r="E3041" s="37" t="s">
        <v>1856</v>
      </c>
      <c r="F3041" s="37">
        <v>50</v>
      </c>
      <c r="G3041" s="37" t="s">
        <v>13</v>
      </c>
    </row>
    <row r="3042" spans="1:7">
      <c r="A3042" s="37">
        <f>COUNTA($A$2:A3040)</f>
        <v>940</v>
      </c>
      <c r="B3042" s="37" t="s">
        <v>3357</v>
      </c>
      <c r="C3042" s="37" t="s">
        <v>1874</v>
      </c>
      <c r="D3042" s="36"/>
      <c r="E3042" s="37" t="s">
        <v>1856</v>
      </c>
      <c r="F3042" s="37">
        <v>50</v>
      </c>
      <c r="G3042" s="37" t="s">
        <v>13</v>
      </c>
    </row>
    <row r="3043" spans="1:7">
      <c r="A3043" s="37"/>
      <c r="B3043" s="37"/>
      <c r="C3043" s="37" t="s">
        <v>3354</v>
      </c>
      <c r="D3043" s="36"/>
      <c r="E3043" s="37" t="s">
        <v>1856</v>
      </c>
      <c r="F3043" s="37">
        <v>200</v>
      </c>
      <c r="G3043" s="37" t="s">
        <v>13</v>
      </c>
    </row>
    <row r="3044" ht="24.2" spans="1:7">
      <c r="A3044" s="37"/>
      <c r="B3044" s="37"/>
      <c r="C3044" s="37" t="s">
        <v>3358</v>
      </c>
      <c r="D3044" s="36"/>
      <c r="E3044" s="37" t="s">
        <v>1856</v>
      </c>
      <c r="F3044" s="37">
        <v>200</v>
      </c>
      <c r="G3044" s="37" t="s">
        <v>13</v>
      </c>
    </row>
    <row r="3045" spans="1:7">
      <c r="A3045" s="37"/>
      <c r="B3045" s="37"/>
      <c r="C3045" s="37" t="s">
        <v>3359</v>
      </c>
      <c r="D3045" s="36"/>
      <c r="E3045" s="37" t="s">
        <v>1856</v>
      </c>
      <c r="F3045" s="37">
        <v>400</v>
      </c>
      <c r="G3045" s="37" t="s">
        <v>13</v>
      </c>
    </row>
    <row r="3046" spans="1:7">
      <c r="A3046" s="37"/>
      <c r="B3046" s="37"/>
      <c r="C3046" s="37" t="s">
        <v>3360</v>
      </c>
      <c r="D3046" s="36"/>
      <c r="E3046" s="37" t="s">
        <v>1856</v>
      </c>
      <c r="F3046" s="37">
        <v>200</v>
      </c>
      <c r="G3046" s="37" t="s">
        <v>13</v>
      </c>
    </row>
    <row r="3047" ht="24.2" spans="1:7">
      <c r="A3047" s="37"/>
      <c r="B3047" s="37"/>
      <c r="C3047" s="37" t="s">
        <v>3355</v>
      </c>
      <c r="D3047" s="36"/>
      <c r="E3047" s="37" t="s">
        <v>1856</v>
      </c>
      <c r="F3047" s="37">
        <v>800</v>
      </c>
      <c r="G3047" s="37" t="s">
        <v>13</v>
      </c>
    </row>
    <row r="3048" ht="24.2" spans="1:7">
      <c r="A3048" s="37"/>
      <c r="B3048" s="37"/>
      <c r="C3048" s="37" t="s">
        <v>3356</v>
      </c>
      <c r="D3048" s="36"/>
      <c r="E3048" s="37" t="s">
        <v>1856</v>
      </c>
      <c r="F3048" s="37">
        <v>50</v>
      </c>
      <c r="G3048" s="37" t="s">
        <v>13</v>
      </c>
    </row>
    <row r="3049" spans="1:7">
      <c r="A3049" s="37">
        <f>COUNTA($A$2:A3047)</f>
        <v>941</v>
      </c>
      <c r="B3049" s="37" t="s">
        <v>3361</v>
      </c>
      <c r="C3049" s="37" t="s">
        <v>1877</v>
      </c>
      <c r="D3049" s="36"/>
      <c r="E3049" s="37" t="s">
        <v>1856</v>
      </c>
      <c r="F3049" s="37">
        <v>100</v>
      </c>
      <c r="G3049" s="37" t="s">
        <v>13</v>
      </c>
    </row>
    <row r="3050" spans="1:7">
      <c r="A3050" s="37"/>
      <c r="B3050" s="37"/>
      <c r="C3050" s="37" t="s">
        <v>3362</v>
      </c>
      <c r="D3050" s="36"/>
      <c r="E3050" s="37" t="s">
        <v>1856</v>
      </c>
      <c r="F3050" s="37">
        <v>200</v>
      </c>
      <c r="G3050" s="37" t="s">
        <v>13</v>
      </c>
    </row>
    <row r="3051" spans="1:7">
      <c r="A3051" s="37"/>
      <c r="B3051" s="37"/>
      <c r="C3051" s="37" t="s">
        <v>3363</v>
      </c>
      <c r="D3051" s="36"/>
      <c r="E3051" s="37" t="s">
        <v>1856</v>
      </c>
      <c r="F3051" s="37">
        <v>200</v>
      </c>
      <c r="G3051" s="37" t="s">
        <v>13</v>
      </c>
    </row>
    <row r="3052" ht="24.2" spans="1:7">
      <c r="A3052" s="37"/>
      <c r="B3052" s="37"/>
      <c r="C3052" s="37" t="s">
        <v>3364</v>
      </c>
      <c r="D3052" s="36"/>
      <c r="E3052" s="37" t="s">
        <v>1856</v>
      </c>
      <c r="F3052" s="37">
        <v>200</v>
      </c>
      <c r="G3052" s="37" t="s">
        <v>13</v>
      </c>
    </row>
    <row r="3053" spans="1:7">
      <c r="A3053" s="37"/>
      <c r="B3053" s="37"/>
      <c r="C3053" s="37" t="s">
        <v>3365</v>
      </c>
      <c r="D3053" s="36"/>
      <c r="E3053" s="37" t="s">
        <v>1856</v>
      </c>
      <c r="F3053" s="37">
        <v>150</v>
      </c>
      <c r="G3053" s="37" t="s">
        <v>13</v>
      </c>
    </row>
    <row r="3054" spans="1:7">
      <c r="A3054" s="37"/>
      <c r="B3054" s="37"/>
      <c r="C3054" s="37" t="s">
        <v>3366</v>
      </c>
      <c r="D3054" s="36"/>
      <c r="E3054" s="37" t="s">
        <v>1856</v>
      </c>
      <c r="F3054" s="37">
        <v>150</v>
      </c>
      <c r="G3054" s="37" t="s">
        <v>13</v>
      </c>
    </row>
    <row r="3055" spans="1:7">
      <c r="A3055" s="37"/>
      <c r="B3055" s="37"/>
      <c r="C3055" s="37" t="s">
        <v>3367</v>
      </c>
      <c r="D3055" s="36"/>
      <c r="E3055" s="37" t="s">
        <v>1856</v>
      </c>
      <c r="F3055" s="37">
        <v>200</v>
      </c>
      <c r="G3055" s="37" t="s">
        <v>13</v>
      </c>
    </row>
    <row r="3056" ht="24.2" spans="1:7">
      <c r="A3056" s="37"/>
      <c r="B3056" s="37"/>
      <c r="C3056" s="37" t="s">
        <v>3368</v>
      </c>
      <c r="D3056" s="36"/>
      <c r="E3056" s="37" t="s">
        <v>1856</v>
      </c>
      <c r="F3056" s="37">
        <v>200</v>
      </c>
      <c r="G3056" s="37" t="s">
        <v>13</v>
      </c>
    </row>
    <row r="3057" spans="1:7">
      <c r="A3057" s="37"/>
      <c r="B3057" s="37"/>
      <c r="C3057" s="37" t="s">
        <v>3369</v>
      </c>
      <c r="D3057" s="36"/>
      <c r="E3057" s="37" t="s">
        <v>1856</v>
      </c>
      <c r="F3057" s="37">
        <v>200</v>
      </c>
      <c r="G3057" s="37" t="s">
        <v>13</v>
      </c>
    </row>
    <row r="3058" spans="1:7">
      <c r="A3058" s="37"/>
      <c r="B3058" s="37"/>
      <c r="C3058" s="37" t="s">
        <v>1986</v>
      </c>
      <c r="D3058" s="36"/>
      <c r="E3058" s="37" t="s">
        <v>1856</v>
      </c>
      <c r="F3058" s="37">
        <v>100</v>
      </c>
      <c r="G3058" s="37" t="s">
        <v>13</v>
      </c>
    </row>
    <row r="3059" spans="1:7">
      <c r="A3059" s="37"/>
      <c r="B3059" s="37"/>
      <c r="C3059" s="37" t="s">
        <v>3370</v>
      </c>
      <c r="D3059" s="36"/>
      <c r="E3059" s="37" t="s">
        <v>1856</v>
      </c>
      <c r="F3059" s="37">
        <v>400</v>
      </c>
      <c r="G3059" s="37" t="s">
        <v>13</v>
      </c>
    </row>
    <row r="3060" spans="1:7">
      <c r="A3060" s="37"/>
      <c r="B3060" s="37"/>
      <c r="C3060" s="37" t="s">
        <v>3371</v>
      </c>
      <c r="D3060" s="36"/>
      <c r="E3060" s="37" t="s">
        <v>1856</v>
      </c>
      <c r="F3060" s="37">
        <v>200</v>
      </c>
      <c r="G3060" s="37" t="s">
        <v>13</v>
      </c>
    </row>
    <row r="3061" spans="1:7">
      <c r="A3061" s="37"/>
      <c r="B3061" s="37"/>
      <c r="C3061" s="37" t="s">
        <v>2436</v>
      </c>
      <c r="D3061" s="36"/>
      <c r="E3061" s="37" t="s">
        <v>1856</v>
      </c>
      <c r="F3061" s="37">
        <v>200</v>
      </c>
      <c r="G3061" s="37" t="s">
        <v>13</v>
      </c>
    </row>
    <row r="3062" spans="1:7">
      <c r="A3062" s="37"/>
      <c r="B3062" s="37"/>
      <c r="C3062" s="37" t="s">
        <v>3372</v>
      </c>
      <c r="D3062" s="36"/>
      <c r="E3062" s="37" t="s">
        <v>1856</v>
      </c>
      <c r="F3062" s="37">
        <v>800</v>
      </c>
      <c r="G3062" s="37" t="s">
        <v>13</v>
      </c>
    </row>
    <row r="3063" spans="1:7">
      <c r="A3063" s="37"/>
      <c r="B3063" s="37"/>
      <c r="C3063" s="37" t="s">
        <v>3097</v>
      </c>
      <c r="D3063" s="36"/>
      <c r="E3063" s="37" t="s">
        <v>1856</v>
      </c>
      <c r="F3063" s="37">
        <v>400</v>
      </c>
      <c r="G3063" s="37" t="s">
        <v>13</v>
      </c>
    </row>
    <row r="3064" spans="1:7">
      <c r="A3064" s="37"/>
      <c r="B3064" s="37"/>
      <c r="C3064" s="37" t="s">
        <v>3373</v>
      </c>
      <c r="D3064" s="36"/>
      <c r="E3064" s="37" t="s">
        <v>1856</v>
      </c>
      <c r="F3064" s="37" t="s">
        <v>3145</v>
      </c>
      <c r="G3064" s="37" t="s">
        <v>13</v>
      </c>
    </row>
    <row r="3065" spans="1:7">
      <c r="A3065" s="37"/>
      <c r="B3065" s="37"/>
      <c r="C3065" s="37" t="s">
        <v>3374</v>
      </c>
      <c r="D3065" s="36"/>
      <c r="E3065" s="37" t="s">
        <v>1856</v>
      </c>
      <c r="F3065" s="37">
        <v>400</v>
      </c>
      <c r="G3065" s="37" t="s">
        <v>13</v>
      </c>
    </row>
    <row r="3066" spans="1:7">
      <c r="A3066" s="37"/>
      <c r="B3066" s="37"/>
      <c r="C3066" s="37" t="s">
        <v>3375</v>
      </c>
      <c r="D3066" s="36"/>
      <c r="E3066" s="37" t="s">
        <v>1856</v>
      </c>
      <c r="F3066" s="37">
        <v>100</v>
      </c>
      <c r="G3066" s="37" t="s">
        <v>13</v>
      </c>
    </row>
    <row r="3067" spans="1:7">
      <c r="A3067" s="37"/>
      <c r="B3067" s="37"/>
      <c r="C3067" s="37" t="s">
        <v>3376</v>
      </c>
      <c r="D3067" s="36"/>
      <c r="E3067" s="37" t="s">
        <v>1856</v>
      </c>
      <c r="F3067" s="37">
        <v>200</v>
      </c>
      <c r="G3067" s="37" t="s">
        <v>13</v>
      </c>
    </row>
    <row r="3068" spans="1:7">
      <c r="A3068" s="37"/>
      <c r="B3068" s="37"/>
      <c r="C3068" s="37" t="s">
        <v>3377</v>
      </c>
      <c r="D3068" s="36"/>
      <c r="E3068" s="37" t="s">
        <v>1856</v>
      </c>
      <c r="F3068" s="37">
        <v>100</v>
      </c>
      <c r="G3068" s="37" t="s">
        <v>13</v>
      </c>
    </row>
    <row r="3069" spans="1:7">
      <c r="A3069" s="37"/>
      <c r="B3069" s="37"/>
      <c r="C3069" s="37" t="s">
        <v>3378</v>
      </c>
      <c r="D3069" s="36"/>
      <c r="E3069" s="37" t="s">
        <v>1856</v>
      </c>
      <c r="F3069" s="37">
        <v>200</v>
      </c>
      <c r="G3069" s="37" t="s">
        <v>13</v>
      </c>
    </row>
    <row r="3070" spans="1:7">
      <c r="A3070" s="37"/>
      <c r="B3070" s="37"/>
      <c r="C3070" s="37" t="s">
        <v>3379</v>
      </c>
      <c r="D3070" s="36"/>
      <c r="E3070" s="37" t="s">
        <v>1856</v>
      </c>
      <c r="F3070" s="37">
        <v>400</v>
      </c>
      <c r="G3070" s="37" t="s">
        <v>13</v>
      </c>
    </row>
    <row r="3071" spans="1:7">
      <c r="A3071" s="37"/>
      <c r="B3071" s="37"/>
      <c r="C3071" s="37" t="s">
        <v>3380</v>
      </c>
      <c r="D3071" s="36"/>
      <c r="E3071" s="37" t="s">
        <v>1856</v>
      </c>
      <c r="F3071" s="37">
        <v>400</v>
      </c>
      <c r="G3071" s="37" t="s">
        <v>13</v>
      </c>
    </row>
    <row r="3072" spans="1:7">
      <c r="A3072" s="37"/>
      <c r="B3072" s="37"/>
      <c r="C3072" s="37" t="s">
        <v>3381</v>
      </c>
      <c r="D3072" s="36"/>
      <c r="E3072" s="37" t="s">
        <v>1856</v>
      </c>
      <c r="F3072" s="37">
        <v>200</v>
      </c>
      <c r="G3072" s="37" t="s">
        <v>13</v>
      </c>
    </row>
    <row r="3073" spans="1:7">
      <c r="A3073" s="37"/>
      <c r="B3073" s="37"/>
      <c r="C3073" s="37" t="s">
        <v>3382</v>
      </c>
      <c r="D3073" s="36"/>
      <c r="E3073" s="37" t="s">
        <v>1856</v>
      </c>
      <c r="F3073" s="37">
        <v>300</v>
      </c>
      <c r="G3073" s="37" t="s">
        <v>13</v>
      </c>
    </row>
    <row r="3074" spans="1:7">
      <c r="A3074" s="37"/>
      <c r="B3074" s="37"/>
      <c r="C3074" s="37" t="s">
        <v>1874</v>
      </c>
      <c r="D3074" s="36"/>
      <c r="E3074" s="37" t="s">
        <v>1856</v>
      </c>
      <c r="F3074" s="37">
        <v>50</v>
      </c>
      <c r="G3074" s="37" t="s">
        <v>13</v>
      </c>
    </row>
    <row r="3075" spans="1:7">
      <c r="A3075" s="37"/>
      <c r="B3075" s="37"/>
      <c r="C3075" s="37" t="s">
        <v>1928</v>
      </c>
      <c r="D3075" s="36"/>
      <c r="E3075" s="37" t="s">
        <v>1856</v>
      </c>
      <c r="F3075" s="37">
        <v>200</v>
      </c>
      <c r="G3075" s="37" t="s">
        <v>13</v>
      </c>
    </row>
    <row r="3076" spans="1:7">
      <c r="A3076" s="37"/>
      <c r="B3076" s="37"/>
      <c r="C3076" s="37" t="s">
        <v>1927</v>
      </c>
      <c r="D3076" s="36"/>
      <c r="E3076" s="37" t="s">
        <v>1856</v>
      </c>
      <c r="F3076" s="37">
        <v>200</v>
      </c>
      <c r="G3076" s="37" t="s">
        <v>13</v>
      </c>
    </row>
    <row r="3077" spans="1:7">
      <c r="A3077" s="37"/>
      <c r="B3077" s="37"/>
      <c r="C3077" s="37" t="s">
        <v>1930</v>
      </c>
      <c r="D3077" s="36"/>
      <c r="E3077" s="37" t="s">
        <v>1856</v>
      </c>
      <c r="F3077" s="37">
        <v>200</v>
      </c>
      <c r="G3077" s="37" t="s">
        <v>13</v>
      </c>
    </row>
    <row r="3078" spans="1:7">
      <c r="A3078" s="37"/>
      <c r="B3078" s="37"/>
      <c r="C3078" s="37" t="s">
        <v>2145</v>
      </c>
      <c r="D3078" s="36"/>
      <c r="E3078" s="37" t="s">
        <v>1856</v>
      </c>
      <c r="F3078" s="37">
        <v>300</v>
      </c>
      <c r="G3078" s="37" t="s">
        <v>13</v>
      </c>
    </row>
    <row r="3079" spans="1:7">
      <c r="A3079" s="37"/>
      <c r="B3079" s="37"/>
      <c r="C3079" s="37" t="s">
        <v>1870</v>
      </c>
      <c r="D3079" s="36"/>
      <c r="E3079" s="37" t="s">
        <v>1856</v>
      </c>
      <c r="F3079" s="37">
        <v>100</v>
      </c>
      <c r="G3079" s="37" t="s">
        <v>13</v>
      </c>
    </row>
    <row r="3080" spans="1:7">
      <c r="A3080" s="37"/>
      <c r="B3080" s="37"/>
      <c r="C3080" s="37" t="s">
        <v>3383</v>
      </c>
      <c r="D3080" s="36"/>
      <c r="E3080" s="37" t="s">
        <v>1856</v>
      </c>
      <c r="F3080" s="37">
        <v>200</v>
      </c>
      <c r="G3080" s="37" t="s">
        <v>13</v>
      </c>
    </row>
    <row r="3081" spans="1:7">
      <c r="A3081" s="37"/>
      <c r="B3081" s="37"/>
      <c r="C3081" s="37" t="s">
        <v>3384</v>
      </c>
      <c r="D3081" s="36"/>
      <c r="E3081" s="37" t="s">
        <v>1856</v>
      </c>
      <c r="F3081" s="37">
        <v>500</v>
      </c>
      <c r="G3081" s="37" t="s">
        <v>13</v>
      </c>
    </row>
    <row r="3082" spans="1:7">
      <c r="A3082" s="37"/>
      <c r="B3082" s="37"/>
      <c r="C3082" s="37" t="s">
        <v>3385</v>
      </c>
      <c r="D3082" s="36"/>
      <c r="E3082" s="37" t="s">
        <v>1856</v>
      </c>
      <c r="F3082" s="37">
        <v>200</v>
      </c>
      <c r="G3082" s="37" t="s">
        <v>13</v>
      </c>
    </row>
    <row r="3083" spans="1:7">
      <c r="A3083" s="37"/>
      <c r="B3083" s="37"/>
      <c r="C3083" s="37" t="s">
        <v>3386</v>
      </c>
      <c r="D3083" s="36"/>
      <c r="E3083" s="37" t="s">
        <v>1856</v>
      </c>
      <c r="F3083" s="37">
        <v>400</v>
      </c>
      <c r="G3083" s="37" t="s">
        <v>13</v>
      </c>
    </row>
    <row r="3084" ht="24.2" spans="1:7">
      <c r="A3084" s="37"/>
      <c r="B3084" s="37"/>
      <c r="C3084" s="37" t="s">
        <v>3387</v>
      </c>
      <c r="D3084" s="36"/>
      <c r="E3084" s="37" t="s">
        <v>1856</v>
      </c>
      <c r="F3084" s="37">
        <v>50</v>
      </c>
      <c r="G3084" s="37" t="s">
        <v>13</v>
      </c>
    </row>
    <row r="3085" spans="1:7">
      <c r="A3085" s="37"/>
      <c r="B3085" s="37"/>
      <c r="C3085" s="37" t="s">
        <v>3094</v>
      </c>
      <c r="D3085" s="36"/>
      <c r="E3085" s="37" t="s">
        <v>1856</v>
      </c>
      <c r="F3085" s="37">
        <v>400</v>
      </c>
      <c r="G3085" s="37" t="s">
        <v>13</v>
      </c>
    </row>
    <row r="3086" spans="1:7">
      <c r="A3086" s="37"/>
      <c r="B3086" s="37"/>
      <c r="C3086" s="37" t="s">
        <v>2691</v>
      </c>
      <c r="D3086" s="36"/>
      <c r="E3086" s="37" t="s">
        <v>1856</v>
      </c>
      <c r="F3086" s="37">
        <v>200</v>
      </c>
      <c r="G3086" s="37" t="s">
        <v>13</v>
      </c>
    </row>
    <row r="3087" spans="1:7">
      <c r="A3087" s="37"/>
      <c r="B3087" s="37"/>
      <c r="C3087" s="37" t="s">
        <v>3388</v>
      </c>
      <c r="D3087" s="36"/>
      <c r="E3087" s="37" t="s">
        <v>1856</v>
      </c>
      <c r="F3087" s="37">
        <v>200</v>
      </c>
      <c r="G3087" s="37" t="s">
        <v>13</v>
      </c>
    </row>
    <row r="3088" ht="24.2" spans="1:7">
      <c r="A3088" s="37"/>
      <c r="B3088" s="37"/>
      <c r="C3088" s="37" t="s">
        <v>3389</v>
      </c>
      <c r="D3088" s="36"/>
      <c r="E3088" s="37" t="s">
        <v>1856</v>
      </c>
      <c r="F3088" s="37">
        <v>800</v>
      </c>
      <c r="G3088" s="37" t="s">
        <v>13</v>
      </c>
    </row>
    <row r="3089" spans="1:7">
      <c r="A3089" s="37"/>
      <c r="B3089" s="37"/>
      <c r="C3089" s="37" t="s">
        <v>3390</v>
      </c>
      <c r="D3089" s="36"/>
      <c r="E3089" s="37" t="s">
        <v>1856</v>
      </c>
      <c r="F3089" s="37">
        <v>200</v>
      </c>
      <c r="G3089" s="37" t="s">
        <v>13</v>
      </c>
    </row>
    <row r="3090" ht="24.2" spans="1:7">
      <c r="A3090" s="37"/>
      <c r="B3090" s="37"/>
      <c r="C3090" s="37" t="s">
        <v>3391</v>
      </c>
      <c r="D3090" s="36"/>
      <c r="E3090" s="37" t="s">
        <v>1856</v>
      </c>
      <c r="F3090" s="37">
        <v>100</v>
      </c>
      <c r="G3090" s="37" t="s">
        <v>13</v>
      </c>
    </row>
    <row r="3091" spans="1:7">
      <c r="A3091" s="37"/>
      <c r="B3091" s="37"/>
      <c r="C3091" s="37" t="s">
        <v>3392</v>
      </c>
      <c r="D3091" s="36"/>
      <c r="E3091" s="37" t="s">
        <v>1856</v>
      </c>
      <c r="F3091" s="37">
        <v>100</v>
      </c>
      <c r="G3091" s="37" t="s">
        <v>13</v>
      </c>
    </row>
    <row r="3092" spans="1:7">
      <c r="A3092" s="37"/>
      <c r="B3092" s="37"/>
      <c r="C3092" s="37" t="s">
        <v>3393</v>
      </c>
      <c r="D3092" s="36"/>
      <c r="E3092" s="37" t="s">
        <v>1856</v>
      </c>
      <c r="F3092" s="37">
        <v>200</v>
      </c>
      <c r="G3092" s="37" t="s">
        <v>13</v>
      </c>
    </row>
    <row r="3093" spans="1:7">
      <c r="A3093" s="37"/>
      <c r="B3093" s="37"/>
      <c r="C3093" s="37" t="s">
        <v>2234</v>
      </c>
      <c r="D3093" s="36"/>
      <c r="E3093" s="37" t="s">
        <v>1856</v>
      </c>
      <c r="F3093" s="37">
        <v>300</v>
      </c>
      <c r="G3093" s="37" t="s">
        <v>13</v>
      </c>
    </row>
    <row r="3094" spans="1:7">
      <c r="A3094" s="37"/>
      <c r="B3094" s="37"/>
      <c r="C3094" s="37" t="s">
        <v>1912</v>
      </c>
      <c r="D3094" s="36"/>
      <c r="E3094" s="37" t="s">
        <v>1856</v>
      </c>
      <c r="F3094" s="37">
        <v>200</v>
      </c>
      <c r="G3094" s="37" t="s">
        <v>13</v>
      </c>
    </row>
    <row r="3095" spans="1:7">
      <c r="A3095" s="37"/>
      <c r="B3095" s="37"/>
      <c r="C3095" s="37" t="s">
        <v>3394</v>
      </c>
      <c r="D3095" s="36"/>
      <c r="E3095" s="37" t="s">
        <v>1856</v>
      </c>
      <c r="F3095" s="37">
        <v>300</v>
      </c>
      <c r="G3095" s="37" t="s">
        <v>13</v>
      </c>
    </row>
    <row r="3096" spans="1:7">
      <c r="A3096" s="37"/>
      <c r="B3096" s="37"/>
      <c r="C3096" s="37" t="s">
        <v>3395</v>
      </c>
      <c r="D3096" s="36"/>
      <c r="E3096" s="37" t="s">
        <v>1856</v>
      </c>
      <c r="F3096" s="37">
        <v>100</v>
      </c>
      <c r="G3096" s="37" t="s">
        <v>13</v>
      </c>
    </row>
    <row r="3097" spans="1:7">
      <c r="A3097" s="37"/>
      <c r="B3097" s="37"/>
      <c r="C3097" s="37" t="s">
        <v>3396</v>
      </c>
      <c r="D3097" s="36"/>
      <c r="E3097" s="37" t="s">
        <v>1856</v>
      </c>
      <c r="F3097" s="37">
        <v>200</v>
      </c>
      <c r="G3097" s="37" t="s">
        <v>13</v>
      </c>
    </row>
    <row r="3098" spans="1:7">
      <c r="A3098" s="37"/>
      <c r="B3098" s="37"/>
      <c r="C3098" s="37" t="s">
        <v>3397</v>
      </c>
      <c r="D3098" s="36"/>
      <c r="E3098" s="37" t="s">
        <v>1856</v>
      </c>
      <c r="F3098" s="37">
        <v>100</v>
      </c>
      <c r="G3098" s="37" t="s">
        <v>13</v>
      </c>
    </row>
    <row r="3099" spans="1:7">
      <c r="A3099" s="37"/>
      <c r="B3099" s="37"/>
      <c r="C3099" s="37" t="s">
        <v>3398</v>
      </c>
      <c r="D3099" s="36"/>
      <c r="E3099" s="37" t="s">
        <v>1856</v>
      </c>
      <c r="F3099" s="37">
        <v>300</v>
      </c>
      <c r="G3099" s="37" t="s">
        <v>13</v>
      </c>
    </row>
    <row r="3100" spans="1:7">
      <c r="A3100" s="37"/>
      <c r="B3100" s="37"/>
      <c r="C3100" s="37" t="s">
        <v>3399</v>
      </c>
      <c r="D3100" s="36"/>
      <c r="E3100" s="37" t="s">
        <v>1856</v>
      </c>
      <c r="F3100" s="37">
        <v>200</v>
      </c>
      <c r="G3100" s="37" t="s">
        <v>13</v>
      </c>
    </row>
    <row r="3101" spans="1:7">
      <c r="A3101" s="37"/>
      <c r="B3101" s="37"/>
      <c r="C3101" s="37" t="s">
        <v>2137</v>
      </c>
      <c r="D3101" s="36"/>
      <c r="E3101" s="37" t="s">
        <v>1856</v>
      </c>
      <c r="F3101" s="37">
        <v>200</v>
      </c>
      <c r="G3101" s="37" t="s">
        <v>13</v>
      </c>
    </row>
    <row r="3102" spans="1:7">
      <c r="A3102" s="37"/>
      <c r="B3102" s="37"/>
      <c r="C3102" s="37" t="s">
        <v>3400</v>
      </c>
      <c r="D3102" s="36"/>
      <c r="E3102" s="37" t="s">
        <v>1856</v>
      </c>
      <c r="F3102" s="37">
        <v>200</v>
      </c>
      <c r="G3102" s="37" t="s">
        <v>13</v>
      </c>
    </row>
    <row r="3103" spans="1:7">
      <c r="A3103" s="37"/>
      <c r="B3103" s="37"/>
      <c r="C3103" s="37" t="s">
        <v>3401</v>
      </c>
      <c r="D3103" s="36"/>
      <c r="E3103" s="37" t="s">
        <v>1856</v>
      </c>
      <c r="F3103" s="37">
        <v>200</v>
      </c>
      <c r="G3103" s="37" t="s">
        <v>13</v>
      </c>
    </row>
    <row r="3104" spans="1:7">
      <c r="A3104" s="37"/>
      <c r="B3104" s="37"/>
      <c r="C3104" s="37" t="s">
        <v>1934</v>
      </c>
      <c r="D3104" s="36"/>
      <c r="E3104" s="37" t="s">
        <v>1856</v>
      </c>
      <c r="F3104" s="37">
        <v>200</v>
      </c>
      <c r="G3104" s="37" t="s">
        <v>13</v>
      </c>
    </row>
    <row r="3105" ht="24.2" spans="1:7">
      <c r="A3105" s="37"/>
      <c r="B3105" s="37"/>
      <c r="C3105" s="37" t="s">
        <v>3402</v>
      </c>
      <c r="D3105" s="36"/>
      <c r="E3105" s="37" t="s">
        <v>1856</v>
      </c>
      <c r="F3105" s="37">
        <v>300</v>
      </c>
      <c r="G3105" s="37" t="s">
        <v>13</v>
      </c>
    </row>
    <row r="3106" spans="1:7">
      <c r="A3106" s="37"/>
      <c r="B3106" s="37"/>
      <c r="C3106" s="37" t="s">
        <v>2966</v>
      </c>
      <c r="D3106" s="36"/>
      <c r="E3106" s="37" t="s">
        <v>1856</v>
      </c>
      <c r="F3106" s="37">
        <v>300</v>
      </c>
      <c r="G3106" s="37" t="s">
        <v>13</v>
      </c>
    </row>
    <row r="3107" spans="1:7">
      <c r="A3107" s="37"/>
      <c r="B3107" s="37"/>
      <c r="C3107" s="37" t="s">
        <v>3403</v>
      </c>
      <c r="D3107" s="36"/>
      <c r="E3107" s="37" t="s">
        <v>1856</v>
      </c>
      <c r="F3107" s="37">
        <v>100</v>
      </c>
      <c r="G3107" s="37" t="s">
        <v>13</v>
      </c>
    </row>
    <row r="3108" spans="1:7">
      <c r="A3108" s="37"/>
      <c r="B3108" s="37"/>
      <c r="C3108" s="37" t="s">
        <v>3404</v>
      </c>
      <c r="D3108" s="36"/>
      <c r="E3108" s="37" t="s">
        <v>1856</v>
      </c>
      <c r="F3108" s="37">
        <v>200</v>
      </c>
      <c r="G3108" s="37" t="s">
        <v>13</v>
      </c>
    </row>
    <row r="3109" spans="1:7">
      <c r="A3109" s="37"/>
      <c r="B3109" s="37"/>
      <c r="C3109" s="37" t="s">
        <v>3143</v>
      </c>
      <c r="D3109" s="36"/>
      <c r="E3109" s="37" t="s">
        <v>1856</v>
      </c>
      <c r="F3109" s="37">
        <v>200</v>
      </c>
      <c r="G3109" s="37" t="s">
        <v>13</v>
      </c>
    </row>
    <row r="3110" spans="1:7">
      <c r="A3110" s="37"/>
      <c r="B3110" s="37"/>
      <c r="C3110" s="37" t="s">
        <v>3405</v>
      </c>
      <c r="D3110" s="36"/>
      <c r="E3110" s="37" t="s">
        <v>1856</v>
      </c>
      <c r="F3110" s="37">
        <v>200</v>
      </c>
      <c r="G3110" s="37" t="s">
        <v>13</v>
      </c>
    </row>
    <row r="3111" spans="1:7">
      <c r="A3111" s="37"/>
      <c r="B3111" s="37"/>
      <c r="C3111" s="37" t="s">
        <v>3406</v>
      </c>
      <c r="D3111" s="36"/>
      <c r="E3111" s="37" t="s">
        <v>1856</v>
      </c>
      <c r="F3111" s="37">
        <v>200</v>
      </c>
      <c r="G3111" s="37" t="s">
        <v>13</v>
      </c>
    </row>
    <row r="3112" spans="1:7">
      <c r="A3112" s="37"/>
      <c r="B3112" s="37"/>
      <c r="C3112" s="37" t="s">
        <v>3407</v>
      </c>
      <c r="D3112" s="36"/>
      <c r="E3112" s="37" t="s">
        <v>1856</v>
      </c>
      <c r="F3112" s="37">
        <v>100</v>
      </c>
      <c r="G3112" s="37" t="s">
        <v>13</v>
      </c>
    </row>
    <row r="3113" spans="1:7">
      <c r="A3113" s="37"/>
      <c r="B3113" s="37"/>
      <c r="C3113" s="37" t="s">
        <v>2979</v>
      </c>
      <c r="D3113" s="36"/>
      <c r="E3113" s="37" t="s">
        <v>1856</v>
      </c>
      <c r="F3113" s="37">
        <v>100</v>
      </c>
      <c r="G3113" s="37" t="s">
        <v>13</v>
      </c>
    </row>
    <row r="3114" spans="1:7">
      <c r="A3114" s="37"/>
      <c r="B3114" s="37"/>
      <c r="C3114" s="37" t="s">
        <v>3408</v>
      </c>
      <c r="D3114" s="36"/>
      <c r="E3114" s="37" t="s">
        <v>1856</v>
      </c>
      <c r="F3114" s="37">
        <v>200</v>
      </c>
      <c r="G3114" s="37" t="s">
        <v>13</v>
      </c>
    </row>
    <row r="3115" spans="1:7">
      <c r="A3115" s="37"/>
      <c r="B3115" s="37"/>
      <c r="C3115" s="37" t="s">
        <v>3409</v>
      </c>
      <c r="D3115" s="36"/>
      <c r="E3115" s="37" t="s">
        <v>1856</v>
      </c>
      <c r="F3115" s="37">
        <v>200</v>
      </c>
      <c r="G3115" s="37" t="s">
        <v>13</v>
      </c>
    </row>
    <row r="3116" spans="1:7">
      <c r="A3116" s="37"/>
      <c r="B3116" s="37"/>
      <c r="C3116" s="37" t="s">
        <v>3410</v>
      </c>
      <c r="D3116" s="36"/>
      <c r="E3116" s="37" t="s">
        <v>1856</v>
      </c>
      <c r="F3116" s="37">
        <v>200</v>
      </c>
      <c r="G3116" s="37" t="s">
        <v>13</v>
      </c>
    </row>
    <row r="3117" spans="1:7">
      <c r="A3117" s="37"/>
      <c r="B3117" s="37"/>
      <c r="C3117" s="37" t="s">
        <v>3411</v>
      </c>
      <c r="D3117" s="36"/>
      <c r="E3117" s="37" t="s">
        <v>1856</v>
      </c>
      <c r="F3117" s="37">
        <v>200</v>
      </c>
      <c r="G3117" s="37" t="s">
        <v>13</v>
      </c>
    </row>
    <row r="3118" spans="1:7">
      <c r="A3118" s="37"/>
      <c r="B3118" s="37"/>
      <c r="C3118" s="37" t="s">
        <v>3412</v>
      </c>
      <c r="D3118" s="36"/>
      <c r="E3118" s="37" t="s">
        <v>1856</v>
      </c>
      <c r="F3118" s="37">
        <v>200</v>
      </c>
      <c r="G3118" s="37" t="s">
        <v>13</v>
      </c>
    </row>
    <row r="3119" spans="1:7">
      <c r="A3119" s="37"/>
      <c r="B3119" s="37"/>
      <c r="C3119" s="37" t="s">
        <v>1913</v>
      </c>
      <c r="D3119" s="36"/>
      <c r="E3119" s="37" t="s">
        <v>1856</v>
      </c>
      <c r="F3119" s="37">
        <v>200</v>
      </c>
      <c r="G3119" s="37" t="s">
        <v>13</v>
      </c>
    </row>
    <row r="3120" spans="1:7">
      <c r="A3120" s="37"/>
      <c r="B3120" s="37"/>
      <c r="C3120" s="37" t="s">
        <v>3413</v>
      </c>
      <c r="D3120" s="36"/>
      <c r="E3120" s="37" t="s">
        <v>1856</v>
      </c>
      <c r="F3120" s="37">
        <v>300</v>
      </c>
      <c r="G3120" s="37" t="s">
        <v>13</v>
      </c>
    </row>
    <row r="3121" spans="1:7">
      <c r="A3121" s="37"/>
      <c r="B3121" s="37"/>
      <c r="C3121" s="37" t="s">
        <v>3414</v>
      </c>
      <c r="D3121" s="36"/>
      <c r="E3121" s="37" t="s">
        <v>1856</v>
      </c>
      <c r="F3121" s="37">
        <v>200</v>
      </c>
      <c r="G3121" s="37" t="s">
        <v>13</v>
      </c>
    </row>
    <row r="3122" spans="1:7">
      <c r="A3122" s="37"/>
      <c r="B3122" s="37"/>
      <c r="C3122" s="37" t="s">
        <v>3415</v>
      </c>
      <c r="D3122" s="36"/>
      <c r="E3122" s="37" t="s">
        <v>1856</v>
      </c>
      <c r="F3122" s="37">
        <v>200</v>
      </c>
      <c r="G3122" s="37" t="s">
        <v>13</v>
      </c>
    </row>
    <row r="3123" spans="1:7">
      <c r="A3123" s="37"/>
      <c r="B3123" s="37"/>
      <c r="C3123" s="37" t="s">
        <v>3416</v>
      </c>
      <c r="D3123" s="36"/>
      <c r="E3123" s="37" t="s">
        <v>1856</v>
      </c>
      <c r="F3123" s="37">
        <v>200</v>
      </c>
      <c r="G3123" s="37" t="s">
        <v>13</v>
      </c>
    </row>
    <row r="3124" ht="24.2" spans="1:7">
      <c r="A3124" s="37"/>
      <c r="B3124" s="37"/>
      <c r="C3124" s="37" t="s">
        <v>3417</v>
      </c>
      <c r="D3124" s="36"/>
      <c r="E3124" s="37" t="s">
        <v>1856</v>
      </c>
      <c r="F3124" s="37">
        <v>200</v>
      </c>
      <c r="G3124" s="37" t="s">
        <v>13</v>
      </c>
    </row>
    <row r="3125" spans="1:7">
      <c r="A3125" s="37"/>
      <c r="B3125" s="37"/>
      <c r="C3125" s="37" t="s">
        <v>3418</v>
      </c>
      <c r="D3125" s="36"/>
      <c r="E3125" s="37" t="s">
        <v>1856</v>
      </c>
      <c r="F3125" s="37">
        <v>200</v>
      </c>
      <c r="G3125" s="37" t="s">
        <v>13</v>
      </c>
    </row>
    <row r="3126" spans="1:7">
      <c r="A3126" s="37"/>
      <c r="B3126" s="37"/>
      <c r="C3126" s="37" t="s">
        <v>3419</v>
      </c>
      <c r="D3126" s="36"/>
      <c r="E3126" s="37" t="s">
        <v>1856</v>
      </c>
      <c r="F3126" s="37">
        <v>200</v>
      </c>
      <c r="G3126" s="37" t="s">
        <v>13</v>
      </c>
    </row>
    <row r="3127" spans="1:7">
      <c r="A3127" s="37"/>
      <c r="B3127" s="37"/>
      <c r="C3127" s="37" t="s">
        <v>1994</v>
      </c>
      <c r="D3127" s="36"/>
      <c r="E3127" s="37" t="s">
        <v>1856</v>
      </c>
      <c r="F3127" s="37">
        <v>50</v>
      </c>
      <c r="G3127" s="37" t="s">
        <v>13</v>
      </c>
    </row>
    <row r="3128" spans="1:7">
      <c r="A3128" s="37"/>
      <c r="B3128" s="37"/>
      <c r="C3128" s="37" t="s">
        <v>3420</v>
      </c>
      <c r="D3128" s="36"/>
      <c r="E3128" s="37" t="s">
        <v>1856</v>
      </c>
      <c r="F3128" s="37">
        <v>50</v>
      </c>
      <c r="G3128" s="37" t="s">
        <v>13</v>
      </c>
    </row>
    <row r="3129" spans="1:7">
      <c r="A3129" s="37"/>
      <c r="B3129" s="37"/>
      <c r="C3129" s="37" t="s">
        <v>3421</v>
      </c>
      <c r="D3129" s="36"/>
      <c r="E3129" s="37" t="s">
        <v>1856</v>
      </c>
      <c r="F3129" s="37">
        <v>200</v>
      </c>
      <c r="G3129" s="37" t="s">
        <v>13</v>
      </c>
    </row>
    <row r="3130" spans="1:7">
      <c r="A3130" s="37"/>
      <c r="B3130" s="37"/>
      <c r="C3130" s="37" t="s">
        <v>3422</v>
      </c>
      <c r="D3130" s="36"/>
      <c r="E3130" s="37" t="s">
        <v>1856</v>
      </c>
      <c r="F3130" s="37">
        <v>200</v>
      </c>
      <c r="G3130" s="37" t="s">
        <v>13</v>
      </c>
    </row>
    <row r="3131" spans="1:7">
      <c r="A3131" s="37"/>
      <c r="B3131" s="37"/>
      <c r="C3131" s="37" t="s">
        <v>3423</v>
      </c>
      <c r="D3131" s="36"/>
      <c r="E3131" s="37" t="s">
        <v>1856</v>
      </c>
      <c r="F3131" s="37">
        <v>200</v>
      </c>
      <c r="G3131" s="37" t="s">
        <v>13</v>
      </c>
    </row>
    <row r="3132" spans="1:7">
      <c r="A3132" s="37"/>
      <c r="B3132" s="37"/>
      <c r="C3132" s="37" t="s">
        <v>2308</v>
      </c>
      <c r="D3132" s="36"/>
      <c r="E3132" s="37" t="s">
        <v>1856</v>
      </c>
      <c r="F3132" s="37">
        <v>200</v>
      </c>
      <c r="G3132" s="37" t="s">
        <v>13</v>
      </c>
    </row>
    <row r="3133" spans="1:7">
      <c r="A3133" s="37"/>
      <c r="B3133" s="37"/>
      <c r="C3133" s="37" t="s">
        <v>3424</v>
      </c>
      <c r="D3133" s="36"/>
      <c r="E3133" s="37" t="s">
        <v>1856</v>
      </c>
      <c r="F3133" s="37">
        <v>50</v>
      </c>
      <c r="G3133" s="37" t="s">
        <v>13</v>
      </c>
    </row>
    <row r="3134" spans="1:7">
      <c r="A3134" s="37"/>
      <c r="B3134" s="37"/>
      <c r="C3134" s="37" t="s">
        <v>3425</v>
      </c>
      <c r="D3134" s="36"/>
      <c r="E3134" s="37" t="s">
        <v>1856</v>
      </c>
      <c r="F3134" s="37">
        <v>200</v>
      </c>
      <c r="G3134" s="37" t="s">
        <v>13</v>
      </c>
    </row>
    <row r="3135" spans="1:7">
      <c r="A3135" s="37"/>
      <c r="B3135" s="37"/>
      <c r="C3135" s="37" t="s">
        <v>3426</v>
      </c>
      <c r="D3135" s="36"/>
      <c r="E3135" s="37" t="s">
        <v>1856</v>
      </c>
      <c r="F3135" s="37">
        <v>200</v>
      </c>
      <c r="G3135" s="37" t="s">
        <v>13</v>
      </c>
    </row>
    <row r="3136" spans="1:7">
      <c r="A3136" s="37"/>
      <c r="B3136" s="37"/>
      <c r="C3136" s="37" t="s">
        <v>3427</v>
      </c>
      <c r="D3136" s="36"/>
      <c r="E3136" s="37" t="s">
        <v>1856</v>
      </c>
      <c r="F3136" s="37">
        <v>200</v>
      </c>
      <c r="G3136" s="37" t="s">
        <v>13</v>
      </c>
    </row>
    <row r="3137" ht="36.3" spans="1:7">
      <c r="A3137" s="37"/>
      <c r="B3137" s="37"/>
      <c r="C3137" s="37" t="s">
        <v>3428</v>
      </c>
      <c r="D3137" s="36"/>
      <c r="E3137" s="37" t="s">
        <v>1856</v>
      </c>
      <c r="F3137" s="37">
        <v>400</v>
      </c>
      <c r="G3137" s="37" t="s">
        <v>13</v>
      </c>
    </row>
    <row r="3138" spans="1:7">
      <c r="A3138" s="37"/>
      <c r="B3138" s="37"/>
      <c r="C3138" s="37" t="s">
        <v>3429</v>
      </c>
      <c r="D3138" s="36"/>
      <c r="E3138" s="37" t="s">
        <v>1856</v>
      </c>
      <c r="F3138" s="37">
        <v>100</v>
      </c>
      <c r="G3138" s="37" t="s">
        <v>13</v>
      </c>
    </row>
    <row r="3139" spans="1:7">
      <c r="A3139" s="37"/>
      <c r="B3139" s="37"/>
      <c r="C3139" s="37" t="s">
        <v>3430</v>
      </c>
      <c r="D3139" s="36"/>
      <c r="E3139" s="37" t="s">
        <v>1856</v>
      </c>
      <c r="F3139" s="37">
        <v>400</v>
      </c>
      <c r="G3139" s="37" t="s">
        <v>13</v>
      </c>
    </row>
    <row r="3140" spans="1:7">
      <c r="A3140" s="37"/>
      <c r="B3140" s="37"/>
      <c r="C3140" s="37" t="s">
        <v>2042</v>
      </c>
      <c r="D3140" s="36"/>
      <c r="E3140" s="37" t="s">
        <v>1856</v>
      </c>
      <c r="F3140" s="37">
        <v>50</v>
      </c>
      <c r="G3140" s="37" t="s">
        <v>13</v>
      </c>
    </row>
    <row r="3141" spans="1:7">
      <c r="A3141" s="37"/>
      <c r="B3141" s="37"/>
      <c r="C3141" s="37" t="s">
        <v>3431</v>
      </c>
      <c r="D3141" s="36"/>
      <c r="E3141" s="37" t="s">
        <v>1856</v>
      </c>
      <c r="F3141" s="37">
        <v>100</v>
      </c>
      <c r="G3141" s="37" t="s">
        <v>13</v>
      </c>
    </row>
    <row r="3142" spans="1:7">
      <c r="A3142" s="37"/>
      <c r="B3142" s="37"/>
      <c r="C3142" s="37" t="s">
        <v>2261</v>
      </c>
      <c r="D3142" s="36"/>
      <c r="E3142" s="37" t="s">
        <v>1856</v>
      </c>
      <c r="F3142" s="37">
        <v>100</v>
      </c>
      <c r="G3142" s="37" t="s">
        <v>13</v>
      </c>
    </row>
    <row r="3143" spans="1:7">
      <c r="A3143" s="37"/>
      <c r="B3143" s="37"/>
      <c r="C3143" s="37" t="s">
        <v>3432</v>
      </c>
      <c r="D3143" s="36"/>
      <c r="E3143" s="37" t="s">
        <v>1856</v>
      </c>
      <c r="F3143" s="37">
        <v>200</v>
      </c>
      <c r="G3143" s="37" t="s">
        <v>13</v>
      </c>
    </row>
    <row r="3144" spans="1:7">
      <c r="A3144" s="37"/>
      <c r="B3144" s="37"/>
      <c r="C3144" s="37" t="s">
        <v>3330</v>
      </c>
      <c r="D3144" s="36"/>
      <c r="E3144" s="37" t="s">
        <v>1856</v>
      </c>
      <c r="F3144" s="37">
        <v>100</v>
      </c>
      <c r="G3144" s="37" t="s">
        <v>13</v>
      </c>
    </row>
    <row r="3145" spans="1:7">
      <c r="A3145" s="37"/>
      <c r="B3145" s="37"/>
      <c r="C3145" s="37" t="s">
        <v>3433</v>
      </c>
      <c r="D3145" s="36"/>
      <c r="E3145" s="37" t="s">
        <v>1856</v>
      </c>
      <c r="F3145" s="37">
        <v>100</v>
      </c>
      <c r="G3145" s="37" t="s">
        <v>13</v>
      </c>
    </row>
    <row r="3146" spans="1:7">
      <c r="A3146" s="37"/>
      <c r="B3146" s="37"/>
      <c r="C3146" s="37" t="s">
        <v>3434</v>
      </c>
      <c r="D3146" s="36"/>
      <c r="E3146" s="37" t="s">
        <v>1856</v>
      </c>
      <c r="F3146" s="37">
        <v>200</v>
      </c>
      <c r="G3146" s="37" t="s">
        <v>13</v>
      </c>
    </row>
    <row r="3147" spans="1:7">
      <c r="A3147" s="37"/>
      <c r="B3147" s="37"/>
      <c r="C3147" s="37" t="s">
        <v>3435</v>
      </c>
      <c r="D3147" s="36"/>
      <c r="E3147" s="37" t="s">
        <v>1856</v>
      </c>
      <c r="F3147" s="37">
        <v>200</v>
      </c>
      <c r="G3147" s="37" t="s">
        <v>13</v>
      </c>
    </row>
    <row r="3148" spans="1:7">
      <c r="A3148" s="37"/>
      <c r="B3148" s="37"/>
      <c r="C3148" s="37" t="s">
        <v>3181</v>
      </c>
      <c r="D3148" s="36"/>
      <c r="E3148" s="37" t="s">
        <v>1856</v>
      </c>
      <c r="F3148" s="37">
        <v>200</v>
      </c>
      <c r="G3148" s="37" t="s">
        <v>13</v>
      </c>
    </row>
    <row r="3149" ht="24.2" spans="1:7">
      <c r="A3149" s="37"/>
      <c r="B3149" s="37"/>
      <c r="C3149" s="37" t="s">
        <v>3436</v>
      </c>
      <c r="D3149" s="36"/>
      <c r="E3149" s="37" t="s">
        <v>1856</v>
      </c>
      <c r="F3149" s="37">
        <v>400</v>
      </c>
      <c r="G3149" s="37" t="s">
        <v>13</v>
      </c>
    </row>
    <row r="3150" spans="1:7">
      <c r="A3150" s="37"/>
      <c r="B3150" s="37"/>
      <c r="C3150" s="37" t="s">
        <v>3437</v>
      </c>
      <c r="D3150" s="36"/>
      <c r="E3150" s="37" t="s">
        <v>1856</v>
      </c>
      <c r="F3150" s="37">
        <v>200</v>
      </c>
      <c r="G3150" s="37" t="s">
        <v>13</v>
      </c>
    </row>
    <row r="3151" spans="1:7">
      <c r="A3151" s="37"/>
      <c r="B3151" s="37"/>
      <c r="C3151" s="37" t="s">
        <v>3438</v>
      </c>
      <c r="D3151" s="36"/>
      <c r="E3151" s="37" t="s">
        <v>1856</v>
      </c>
      <c r="F3151" s="37">
        <v>50</v>
      </c>
      <c r="G3151" s="37" t="s">
        <v>13</v>
      </c>
    </row>
    <row r="3152" spans="1:7">
      <c r="A3152" s="37"/>
      <c r="B3152" s="37"/>
      <c r="C3152" s="37" t="s">
        <v>3439</v>
      </c>
      <c r="D3152" s="36"/>
      <c r="E3152" s="37" t="s">
        <v>1856</v>
      </c>
      <c r="F3152" s="37">
        <v>50</v>
      </c>
      <c r="G3152" s="37" t="s">
        <v>13</v>
      </c>
    </row>
    <row r="3153" spans="1:7">
      <c r="A3153" s="37"/>
      <c r="B3153" s="37"/>
      <c r="C3153" s="37" t="s">
        <v>3080</v>
      </c>
      <c r="D3153" s="36"/>
      <c r="E3153" s="37" t="s">
        <v>1856</v>
      </c>
      <c r="F3153" s="37">
        <v>200</v>
      </c>
      <c r="G3153" s="37" t="s">
        <v>13</v>
      </c>
    </row>
    <row r="3154" spans="1:7">
      <c r="A3154" s="37"/>
      <c r="B3154" s="37"/>
      <c r="C3154" s="37" t="s">
        <v>3440</v>
      </c>
      <c r="D3154" s="36"/>
      <c r="E3154" s="37" t="s">
        <v>1856</v>
      </c>
      <c r="F3154" s="37">
        <v>200</v>
      </c>
      <c r="G3154" s="37" t="s">
        <v>13</v>
      </c>
    </row>
    <row r="3155" spans="1:7">
      <c r="A3155" s="37"/>
      <c r="B3155" s="37"/>
      <c r="C3155" s="37" t="s">
        <v>3441</v>
      </c>
      <c r="D3155" s="36"/>
      <c r="E3155" s="37" t="s">
        <v>1856</v>
      </c>
      <c r="F3155" s="37">
        <v>200</v>
      </c>
      <c r="G3155" s="37" t="s">
        <v>13</v>
      </c>
    </row>
    <row r="3156" spans="1:7">
      <c r="A3156" s="37">
        <f>COUNTA($A$2:A3154)</f>
        <v>942</v>
      </c>
      <c r="B3156" s="37" t="s">
        <v>3442</v>
      </c>
      <c r="C3156" s="37" t="s">
        <v>1874</v>
      </c>
      <c r="D3156" s="36"/>
      <c r="E3156" s="37" t="s">
        <v>1856</v>
      </c>
      <c r="F3156" s="37">
        <v>50</v>
      </c>
      <c r="G3156" s="37" t="s">
        <v>13</v>
      </c>
    </row>
    <row r="3157" spans="1:7">
      <c r="A3157" s="37"/>
      <c r="B3157" s="37"/>
      <c r="C3157" s="37" t="s">
        <v>2261</v>
      </c>
      <c r="D3157" s="36"/>
      <c r="E3157" s="37" t="s">
        <v>1856</v>
      </c>
      <c r="F3157" s="37">
        <v>100</v>
      </c>
      <c r="G3157" s="37" t="s">
        <v>13</v>
      </c>
    </row>
    <row r="3158" spans="1:7">
      <c r="A3158" s="37"/>
      <c r="B3158" s="37"/>
      <c r="C3158" s="37" t="s">
        <v>3443</v>
      </c>
      <c r="D3158" s="36"/>
      <c r="E3158" s="37" t="s">
        <v>1856</v>
      </c>
      <c r="F3158" s="37">
        <v>400</v>
      </c>
      <c r="G3158" s="37" t="s">
        <v>13</v>
      </c>
    </row>
    <row r="3159" spans="1:7">
      <c r="A3159" s="37"/>
      <c r="B3159" s="37"/>
      <c r="C3159" s="37" t="s">
        <v>2250</v>
      </c>
      <c r="D3159" s="36"/>
      <c r="E3159" s="37" t="s">
        <v>1856</v>
      </c>
      <c r="F3159" s="37">
        <v>200</v>
      </c>
      <c r="G3159" s="37" t="s">
        <v>13</v>
      </c>
    </row>
    <row r="3160" spans="1:7">
      <c r="A3160" s="37"/>
      <c r="B3160" s="37"/>
      <c r="C3160" s="37" t="s">
        <v>3444</v>
      </c>
      <c r="D3160" s="36"/>
      <c r="E3160" s="37" t="s">
        <v>1856</v>
      </c>
      <c r="F3160" s="37">
        <v>200</v>
      </c>
      <c r="G3160" s="37" t="s">
        <v>13</v>
      </c>
    </row>
    <row r="3161" spans="1:7">
      <c r="A3161" s="37"/>
      <c r="B3161" s="37"/>
      <c r="C3161" s="37" t="s">
        <v>3353</v>
      </c>
      <c r="D3161" s="36"/>
      <c r="E3161" s="37" t="s">
        <v>1856</v>
      </c>
      <c r="F3161" s="37">
        <v>200</v>
      </c>
      <c r="G3161" s="37" t="s">
        <v>13</v>
      </c>
    </row>
    <row r="3162" spans="1:7">
      <c r="A3162" s="37"/>
      <c r="B3162" s="37"/>
      <c r="C3162" s="37" t="s">
        <v>2934</v>
      </c>
      <c r="D3162" s="36"/>
      <c r="E3162" s="37" t="s">
        <v>1856</v>
      </c>
      <c r="F3162" s="37">
        <v>300</v>
      </c>
      <c r="G3162" s="37" t="s">
        <v>13</v>
      </c>
    </row>
    <row r="3163" ht="24.2" spans="1:7">
      <c r="A3163" s="37"/>
      <c r="B3163" s="37"/>
      <c r="C3163" s="37" t="s">
        <v>3445</v>
      </c>
      <c r="D3163" s="36"/>
      <c r="E3163" s="37" t="s">
        <v>1856</v>
      </c>
      <c r="F3163" s="37">
        <v>50</v>
      </c>
      <c r="G3163" s="37" t="s">
        <v>13</v>
      </c>
    </row>
    <row r="3164" spans="1:7">
      <c r="A3164" s="37">
        <f>COUNTA($A$2:A3162)</f>
        <v>943</v>
      </c>
      <c r="B3164" s="37" t="s">
        <v>3446</v>
      </c>
      <c r="C3164" s="37" t="s">
        <v>3403</v>
      </c>
      <c r="D3164" s="36"/>
      <c r="E3164" s="37" t="s">
        <v>1856</v>
      </c>
      <c r="F3164" s="37">
        <v>100</v>
      </c>
      <c r="G3164" s="37" t="s">
        <v>13</v>
      </c>
    </row>
    <row r="3165" spans="1:7">
      <c r="A3165" s="37"/>
      <c r="B3165" s="37"/>
      <c r="C3165" s="37" t="s">
        <v>1874</v>
      </c>
      <c r="D3165" s="36"/>
      <c r="E3165" s="37" t="s">
        <v>1856</v>
      </c>
      <c r="F3165" s="37">
        <v>50</v>
      </c>
      <c r="G3165" s="37" t="s">
        <v>13</v>
      </c>
    </row>
    <row r="3166" spans="1:7">
      <c r="A3166" s="37"/>
      <c r="B3166" s="37"/>
      <c r="C3166" s="37" t="s">
        <v>2261</v>
      </c>
      <c r="D3166" s="36"/>
      <c r="E3166" s="37" t="s">
        <v>1856</v>
      </c>
      <c r="F3166" s="37">
        <v>100</v>
      </c>
      <c r="G3166" s="37" t="s">
        <v>13</v>
      </c>
    </row>
    <row r="3167" spans="1:7">
      <c r="A3167" s="37"/>
      <c r="B3167" s="37"/>
      <c r="C3167" s="37" t="s">
        <v>3349</v>
      </c>
      <c r="D3167" s="36"/>
      <c r="E3167" s="37" t="s">
        <v>1856</v>
      </c>
      <c r="F3167" s="37">
        <v>400</v>
      </c>
      <c r="G3167" s="37" t="s">
        <v>13</v>
      </c>
    </row>
    <row r="3168" ht="24.2" spans="1:7">
      <c r="A3168" s="37"/>
      <c r="B3168" s="37"/>
      <c r="C3168" s="37" t="s">
        <v>3445</v>
      </c>
      <c r="D3168" s="36"/>
      <c r="E3168" s="37" t="s">
        <v>1856</v>
      </c>
      <c r="F3168" s="37">
        <v>50</v>
      </c>
      <c r="G3168" s="37" t="s">
        <v>13</v>
      </c>
    </row>
    <row r="3169" spans="1:7">
      <c r="A3169" s="37"/>
      <c r="B3169" s="37"/>
      <c r="C3169" s="37" t="s">
        <v>3447</v>
      </c>
      <c r="D3169" s="36"/>
      <c r="E3169" s="37" t="s">
        <v>1856</v>
      </c>
      <c r="F3169" s="37">
        <v>200</v>
      </c>
      <c r="G3169" s="37" t="s">
        <v>13</v>
      </c>
    </row>
    <row r="3170" spans="1:7">
      <c r="A3170" s="37">
        <f>COUNTA($A$2:A3168)</f>
        <v>944</v>
      </c>
      <c r="B3170" s="37" t="s">
        <v>3448</v>
      </c>
      <c r="C3170" s="37" t="s">
        <v>3380</v>
      </c>
      <c r="D3170" s="36"/>
      <c r="E3170" s="37" t="s">
        <v>1856</v>
      </c>
      <c r="F3170" s="37">
        <v>400</v>
      </c>
      <c r="G3170" s="37" t="s">
        <v>13</v>
      </c>
    </row>
    <row r="3171" spans="1:7">
      <c r="A3171" s="37"/>
      <c r="B3171" s="37"/>
      <c r="C3171" s="37" t="s">
        <v>3449</v>
      </c>
      <c r="D3171" s="36"/>
      <c r="E3171" s="37" t="s">
        <v>1856</v>
      </c>
      <c r="F3171" s="37">
        <v>300</v>
      </c>
      <c r="G3171" s="37" t="s">
        <v>13</v>
      </c>
    </row>
    <row r="3172" spans="1:7">
      <c r="A3172" s="37"/>
      <c r="B3172" s="37"/>
      <c r="C3172" s="37" t="s">
        <v>1915</v>
      </c>
      <c r="D3172" s="36"/>
      <c r="E3172" s="37" t="s">
        <v>1856</v>
      </c>
      <c r="F3172" s="37">
        <v>200</v>
      </c>
      <c r="G3172" s="37" t="s">
        <v>13</v>
      </c>
    </row>
    <row r="3173" spans="1:7">
      <c r="A3173" s="37"/>
      <c r="B3173" s="37"/>
      <c r="C3173" s="37" t="s">
        <v>3363</v>
      </c>
      <c r="D3173" s="36"/>
      <c r="E3173" s="37" t="s">
        <v>1856</v>
      </c>
      <c r="F3173" s="37">
        <v>200</v>
      </c>
      <c r="G3173" s="37" t="s">
        <v>13</v>
      </c>
    </row>
    <row r="3174" spans="1:7">
      <c r="A3174" s="37"/>
      <c r="B3174" s="37"/>
      <c r="C3174" s="37" t="s">
        <v>3450</v>
      </c>
      <c r="D3174" s="36"/>
      <c r="E3174" s="37" t="s">
        <v>1856</v>
      </c>
      <c r="F3174" s="37">
        <v>200</v>
      </c>
      <c r="G3174" s="37" t="s">
        <v>13</v>
      </c>
    </row>
    <row r="3175" spans="1:7">
      <c r="A3175" s="37"/>
      <c r="B3175" s="37"/>
      <c r="C3175" s="37" t="s">
        <v>3447</v>
      </c>
      <c r="D3175" s="36"/>
      <c r="E3175" s="37" t="s">
        <v>1856</v>
      </c>
      <c r="F3175" s="37">
        <v>200</v>
      </c>
      <c r="G3175" s="37" t="s">
        <v>13</v>
      </c>
    </row>
    <row r="3176" spans="1:7">
      <c r="A3176" s="37"/>
      <c r="B3176" s="37"/>
      <c r="C3176" s="37" t="s">
        <v>3388</v>
      </c>
      <c r="D3176" s="36"/>
      <c r="E3176" s="37" t="s">
        <v>1856</v>
      </c>
      <c r="F3176" s="37">
        <v>200</v>
      </c>
      <c r="G3176" s="37" t="s">
        <v>13</v>
      </c>
    </row>
    <row r="3177" ht="24.2" spans="1:7">
      <c r="A3177" s="37"/>
      <c r="B3177" s="37"/>
      <c r="C3177" s="37" t="s">
        <v>3451</v>
      </c>
      <c r="D3177" s="36"/>
      <c r="E3177" s="37" t="s">
        <v>1856</v>
      </c>
      <c r="F3177" s="37">
        <v>50</v>
      </c>
      <c r="G3177" s="37" t="s">
        <v>13</v>
      </c>
    </row>
    <row r="3178" spans="1:7">
      <c r="A3178" s="37">
        <f>COUNTA($A$2:A3176)</f>
        <v>945</v>
      </c>
      <c r="B3178" s="37" t="s">
        <v>3452</v>
      </c>
      <c r="C3178" s="37" t="s">
        <v>1874</v>
      </c>
      <c r="D3178" s="36"/>
      <c r="E3178" s="37" t="s">
        <v>1856</v>
      </c>
      <c r="F3178" s="37">
        <v>50</v>
      </c>
      <c r="G3178" s="37" t="s">
        <v>13</v>
      </c>
    </row>
    <row r="3179" spans="1:7">
      <c r="A3179" s="37"/>
      <c r="B3179" s="37"/>
      <c r="C3179" s="37" t="s">
        <v>1994</v>
      </c>
      <c r="D3179" s="36"/>
      <c r="E3179" s="37" t="s">
        <v>1856</v>
      </c>
      <c r="F3179" s="37">
        <v>50</v>
      </c>
      <c r="G3179" s="37" t="s">
        <v>13</v>
      </c>
    </row>
    <row r="3180" spans="1:7">
      <c r="A3180" s="37"/>
      <c r="B3180" s="37"/>
      <c r="C3180" s="37" t="s">
        <v>2261</v>
      </c>
      <c r="D3180" s="36"/>
      <c r="E3180" s="37" t="s">
        <v>1856</v>
      </c>
      <c r="F3180" s="37">
        <v>100</v>
      </c>
      <c r="G3180" s="37" t="s">
        <v>13</v>
      </c>
    </row>
    <row r="3181" spans="1:7">
      <c r="A3181" s="37"/>
      <c r="B3181" s="37"/>
      <c r="C3181" s="37" t="s">
        <v>3453</v>
      </c>
      <c r="D3181" s="36"/>
      <c r="E3181" s="37" t="s">
        <v>1856</v>
      </c>
      <c r="F3181" s="37">
        <v>400</v>
      </c>
      <c r="G3181" s="37" t="s">
        <v>13</v>
      </c>
    </row>
    <row r="3182" spans="1:7">
      <c r="A3182" s="37"/>
      <c r="B3182" s="37"/>
      <c r="C3182" s="37" t="s">
        <v>3454</v>
      </c>
      <c r="D3182" s="36"/>
      <c r="E3182" s="37" t="s">
        <v>1856</v>
      </c>
      <c r="F3182" s="37">
        <v>200</v>
      </c>
      <c r="G3182" s="37" t="s">
        <v>13</v>
      </c>
    </row>
    <row r="3183" spans="1:7">
      <c r="A3183" s="37"/>
      <c r="B3183" s="37"/>
      <c r="C3183" s="37" t="s">
        <v>3455</v>
      </c>
      <c r="D3183" s="36"/>
      <c r="E3183" s="37" t="s">
        <v>1856</v>
      </c>
      <c r="F3183" s="37">
        <v>200</v>
      </c>
      <c r="G3183" s="37" t="s">
        <v>13</v>
      </c>
    </row>
    <row r="3184" spans="1:7">
      <c r="A3184" s="37"/>
      <c r="B3184" s="37"/>
      <c r="C3184" s="37" t="s">
        <v>2934</v>
      </c>
      <c r="D3184" s="36"/>
      <c r="E3184" s="37" t="s">
        <v>1856</v>
      </c>
      <c r="F3184" s="37">
        <v>300</v>
      </c>
      <c r="G3184" s="37" t="s">
        <v>13</v>
      </c>
    </row>
    <row r="3185" spans="1:7">
      <c r="A3185" s="37">
        <f>COUNTA($A$2:A3183)</f>
        <v>946</v>
      </c>
      <c r="B3185" s="37" t="s">
        <v>3456</v>
      </c>
      <c r="C3185" s="37" t="s">
        <v>2499</v>
      </c>
      <c r="D3185" s="36"/>
      <c r="E3185" s="37" t="s">
        <v>1856</v>
      </c>
      <c r="F3185" s="37">
        <v>200</v>
      </c>
      <c r="G3185" s="37" t="s">
        <v>13</v>
      </c>
    </row>
    <row r="3186" spans="1:7">
      <c r="A3186" s="37"/>
      <c r="B3186" s="37"/>
      <c r="C3186" s="37" t="s">
        <v>1955</v>
      </c>
      <c r="D3186" s="36"/>
      <c r="E3186" s="37" t="s">
        <v>1856</v>
      </c>
      <c r="F3186" s="37">
        <v>200</v>
      </c>
      <c r="G3186" s="37" t="s">
        <v>13</v>
      </c>
    </row>
    <row r="3187" spans="1:7">
      <c r="A3187" s="37"/>
      <c r="B3187" s="37"/>
      <c r="C3187" s="37" t="s">
        <v>2145</v>
      </c>
      <c r="D3187" s="36"/>
      <c r="E3187" s="37" t="s">
        <v>1856</v>
      </c>
      <c r="F3187" s="37">
        <v>300</v>
      </c>
      <c r="G3187" s="37" t="s">
        <v>13</v>
      </c>
    </row>
    <row r="3188" spans="1:7">
      <c r="A3188" s="37"/>
      <c r="B3188" s="37"/>
      <c r="C3188" s="37" t="s">
        <v>2143</v>
      </c>
      <c r="D3188" s="36"/>
      <c r="E3188" s="37" t="s">
        <v>1856</v>
      </c>
      <c r="F3188" s="37">
        <v>300</v>
      </c>
      <c r="G3188" s="37" t="s">
        <v>13</v>
      </c>
    </row>
    <row r="3189" spans="1:7">
      <c r="A3189" s="37"/>
      <c r="B3189" s="37"/>
      <c r="C3189" s="37" t="s">
        <v>3143</v>
      </c>
      <c r="D3189" s="36"/>
      <c r="E3189" s="37" t="s">
        <v>1856</v>
      </c>
      <c r="F3189" s="37">
        <v>200</v>
      </c>
      <c r="G3189" s="37" t="s">
        <v>13</v>
      </c>
    </row>
    <row r="3190" spans="1:7">
      <c r="A3190" s="37"/>
      <c r="B3190" s="37"/>
      <c r="C3190" s="37" t="s">
        <v>3094</v>
      </c>
      <c r="D3190" s="36"/>
      <c r="E3190" s="37" t="s">
        <v>1856</v>
      </c>
      <c r="F3190" s="37">
        <v>200</v>
      </c>
      <c r="G3190" s="37" t="s">
        <v>13</v>
      </c>
    </row>
    <row r="3191" spans="1:7">
      <c r="A3191" s="37"/>
      <c r="B3191" s="37"/>
      <c r="C3191" s="37" t="s">
        <v>3457</v>
      </c>
      <c r="D3191" s="36"/>
      <c r="E3191" s="37" t="s">
        <v>1856</v>
      </c>
      <c r="F3191" s="37">
        <v>50</v>
      </c>
      <c r="G3191" s="37" t="s">
        <v>13</v>
      </c>
    </row>
    <row r="3192" spans="1:7">
      <c r="A3192" s="37">
        <f>COUNTA($A$2:A3190)</f>
        <v>947</v>
      </c>
      <c r="B3192" s="37" t="s">
        <v>3458</v>
      </c>
      <c r="C3192" s="37" t="s">
        <v>1874</v>
      </c>
      <c r="D3192" s="36"/>
      <c r="E3192" s="37" t="s">
        <v>1856</v>
      </c>
      <c r="F3192" s="37">
        <v>50</v>
      </c>
      <c r="G3192" s="37" t="s">
        <v>13</v>
      </c>
    </row>
    <row r="3193" spans="1:7">
      <c r="A3193" s="37"/>
      <c r="B3193" s="37"/>
      <c r="C3193" s="37" t="s">
        <v>1994</v>
      </c>
      <c r="D3193" s="36"/>
      <c r="E3193" s="37" t="s">
        <v>1856</v>
      </c>
      <c r="F3193" s="37">
        <v>50</v>
      </c>
      <c r="G3193" s="37" t="s">
        <v>13</v>
      </c>
    </row>
    <row r="3194" spans="1:7">
      <c r="A3194" s="37"/>
      <c r="B3194" s="37"/>
      <c r="C3194" s="37" t="s">
        <v>2261</v>
      </c>
      <c r="D3194" s="36"/>
      <c r="E3194" s="37" t="s">
        <v>1856</v>
      </c>
      <c r="F3194" s="37">
        <v>100</v>
      </c>
      <c r="G3194" s="37" t="s">
        <v>13</v>
      </c>
    </row>
    <row r="3195" spans="1:7">
      <c r="A3195" s="37"/>
      <c r="B3195" s="37"/>
      <c r="C3195" s="37" t="s">
        <v>3380</v>
      </c>
      <c r="D3195" s="36"/>
      <c r="E3195" s="37" t="s">
        <v>1856</v>
      </c>
      <c r="F3195" s="37">
        <v>400</v>
      </c>
      <c r="G3195" s="37" t="s">
        <v>13</v>
      </c>
    </row>
    <row r="3196" spans="1:7">
      <c r="A3196" s="37"/>
      <c r="B3196" s="37"/>
      <c r="C3196" s="37" t="s">
        <v>1877</v>
      </c>
      <c r="D3196" s="36"/>
      <c r="E3196" s="37" t="s">
        <v>1856</v>
      </c>
      <c r="F3196" s="37">
        <v>200</v>
      </c>
      <c r="G3196" s="37" t="s">
        <v>13</v>
      </c>
    </row>
    <row r="3197" spans="1:7">
      <c r="A3197" s="37"/>
      <c r="B3197" s="37"/>
      <c r="C3197" s="37" t="s">
        <v>2143</v>
      </c>
      <c r="D3197" s="36"/>
      <c r="E3197" s="37" t="s">
        <v>1856</v>
      </c>
      <c r="F3197" s="37">
        <v>300</v>
      </c>
      <c r="G3197" s="37" t="s">
        <v>13</v>
      </c>
    </row>
    <row r="3198" spans="1:7">
      <c r="A3198" s="37"/>
      <c r="B3198" s="37"/>
      <c r="C3198" s="37" t="s">
        <v>3143</v>
      </c>
      <c r="D3198" s="36"/>
      <c r="E3198" s="37" t="s">
        <v>1856</v>
      </c>
      <c r="F3198" s="37">
        <v>200</v>
      </c>
      <c r="G3198" s="37" t="s">
        <v>13</v>
      </c>
    </row>
    <row r="3199" spans="1:7">
      <c r="A3199" s="37"/>
      <c r="B3199" s="37"/>
      <c r="C3199" s="37" t="s">
        <v>3373</v>
      </c>
      <c r="D3199" s="36"/>
      <c r="E3199" s="37" t="s">
        <v>1856</v>
      </c>
      <c r="F3199" s="37" t="s">
        <v>3145</v>
      </c>
      <c r="G3199" s="37" t="s">
        <v>13</v>
      </c>
    </row>
    <row r="3200" spans="1:7">
      <c r="A3200" s="37"/>
      <c r="B3200" s="37"/>
      <c r="C3200" s="37" t="s">
        <v>3459</v>
      </c>
      <c r="D3200" s="36"/>
      <c r="E3200" s="37" t="s">
        <v>1856</v>
      </c>
      <c r="F3200" s="37">
        <v>300</v>
      </c>
      <c r="G3200" s="37" t="s">
        <v>13</v>
      </c>
    </row>
    <row r="3201" spans="1:7">
      <c r="A3201" s="37"/>
      <c r="B3201" s="37"/>
      <c r="C3201" s="37" t="s">
        <v>3097</v>
      </c>
      <c r="D3201" s="36"/>
      <c r="E3201" s="37" t="s">
        <v>1856</v>
      </c>
      <c r="F3201" s="37">
        <v>400</v>
      </c>
      <c r="G3201" s="37" t="s">
        <v>13</v>
      </c>
    </row>
    <row r="3202" spans="1:7">
      <c r="A3202" s="37"/>
      <c r="B3202" s="37"/>
      <c r="C3202" s="37" t="s">
        <v>3430</v>
      </c>
      <c r="D3202" s="36"/>
      <c r="E3202" s="37" t="s">
        <v>1856</v>
      </c>
      <c r="F3202" s="37">
        <v>400</v>
      </c>
      <c r="G3202" s="37" t="s">
        <v>13</v>
      </c>
    </row>
    <row r="3203" spans="1:7">
      <c r="A3203" s="37"/>
      <c r="B3203" s="37"/>
      <c r="C3203" s="37" t="s">
        <v>1930</v>
      </c>
      <c r="D3203" s="36"/>
      <c r="E3203" s="37" t="s">
        <v>1856</v>
      </c>
      <c r="F3203" s="37">
        <v>200</v>
      </c>
      <c r="G3203" s="37" t="s">
        <v>13</v>
      </c>
    </row>
    <row r="3204" spans="1:7">
      <c r="A3204" s="37"/>
      <c r="B3204" s="37"/>
      <c r="C3204" s="37" t="s">
        <v>1928</v>
      </c>
      <c r="D3204" s="36"/>
      <c r="E3204" s="37" t="s">
        <v>1856</v>
      </c>
      <c r="F3204" s="37">
        <v>200</v>
      </c>
      <c r="G3204" s="37" t="s">
        <v>13</v>
      </c>
    </row>
    <row r="3205" spans="1:7">
      <c r="A3205" s="37"/>
      <c r="B3205" s="37"/>
      <c r="C3205" s="37" t="s">
        <v>1927</v>
      </c>
      <c r="D3205" s="36"/>
      <c r="E3205" s="37" t="s">
        <v>1856</v>
      </c>
      <c r="F3205" s="37">
        <v>200</v>
      </c>
      <c r="G3205" s="37" t="s">
        <v>13</v>
      </c>
    </row>
    <row r="3206" spans="1:7">
      <c r="A3206" s="37"/>
      <c r="B3206" s="37"/>
      <c r="C3206" s="37" t="s">
        <v>1929</v>
      </c>
      <c r="D3206" s="36"/>
      <c r="E3206" s="37" t="s">
        <v>1856</v>
      </c>
      <c r="F3206" s="37">
        <v>200</v>
      </c>
      <c r="G3206" s="37" t="s">
        <v>13</v>
      </c>
    </row>
    <row r="3207" spans="1:7">
      <c r="A3207" s="37"/>
      <c r="B3207" s="37"/>
      <c r="C3207" s="37" t="s">
        <v>2145</v>
      </c>
      <c r="D3207" s="36"/>
      <c r="E3207" s="37" t="s">
        <v>1856</v>
      </c>
      <c r="F3207" s="37">
        <v>300</v>
      </c>
      <c r="G3207" s="37" t="s">
        <v>13</v>
      </c>
    </row>
    <row r="3208" spans="1:7">
      <c r="A3208" s="37"/>
      <c r="B3208" s="37"/>
      <c r="C3208" s="37" t="s">
        <v>3460</v>
      </c>
      <c r="D3208" s="36"/>
      <c r="E3208" s="37" t="s">
        <v>1856</v>
      </c>
      <c r="F3208" s="37">
        <v>50</v>
      </c>
      <c r="G3208" s="37" t="s">
        <v>13</v>
      </c>
    </row>
    <row r="3209" spans="1:7">
      <c r="A3209" s="37">
        <f>COUNTA($A$2:A3207)</f>
        <v>948</v>
      </c>
      <c r="B3209" s="37" t="s">
        <v>3461</v>
      </c>
      <c r="C3209" s="37" t="s">
        <v>2383</v>
      </c>
      <c r="D3209" s="36"/>
      <c r="E3209" s="37" t="s">
        <v>1856</v>
      </c>
      <c r="F3209" s="37">
        <v>400</v>
      </c>
      <c r="G3209" s="37" t="s">
        <v>13</v>
      </c>
    </row>
    <row r="3210" spans="1:7">
      <c r="A3210" s="37"/>
      <c r="B3210" s="37"/>
      <c r="C3210" s="37" t="s">
        <v>2143</v>
      </c>
      <c r="D3210" s="36"/>
      <c r="E3210" s="37" t="s">
        <v>1856</v>
      </c>
      <c r="F3210" s="37">
        <v>300</v>
      </c>
      <c r="G3210" s="37" t="s">
        <v>13</v>
      </c>
    </row>
    <row r="3211" ht="24.2" spans="1:7">
      <c r="A3211" s="37"/>
      <c r="B3211" s="37"/>
      <c r="C3211" s="37" t="s">
        <v>3462</v>
      </c>
      <c r="D3211" s="36"/>
      <c r="E3211" s="37" t="s">
        <v>1856</v>
      </c>
      <c r="F3211" s="37">
        <v>400</v>
      </c>
      <c r="G3211" s="37" t="s">
        <v>13</v>
      </c>
    </row>
    <row r="3212" spans="1:7">
      <c r="A3212" s="37"/>
      <c r="B3212" s="37"/>
      <c r="C3212" s="37" t="s">
        <v>3463</v>
      </c>
      <c r="D3212" s="36"/>
      <c r="E3212" s="37" t="s">
        <v>1856</v>
      </c>
      <c r="F3212" s="37">
        <v>300</v>
      </c>
      <c r="G3212" s="37" t="s">
        <v>13</v>
      </c>
    </row>
    <row r="3213" spans="1:7">
      <c r="A3213" s="37"/>
      <c r="B3213" s="37"/>
      <c r="C3213" s="37" t="s">
        <v>3464</v>
      </c>
      <c r="D3213" s="36"/>
      <c r="E3213" s="37" t="s">
        <v>1856</v>
      </c>
      <c r="F3213" s="37">
        <v>300</v>
      </c>
      <c r="G3213" s="37" t="s">
        <v>13</v>
      </c>
    </row>
    <row r="3214" spans="1:7">
      <c r="A3214" s="37"/>
      <c r="B3214" s="37"/>
      <c r="C3214" s="37" t="s">
        <v>3465</v>
      </c>
      <c r="D3214" s="36"/>
      <c r="E3214" s="37" t="s">
        <v>1856</v>
      </c>
      <c r="F3214" s="37">
        <v>300</v>
      </c>
      <c r="G3214" s="37" t="s">
        <v>13</v>
      </c>
    </row>
    <row r="3215" spans="1:7">
      <c r="A3215" s="37"/>
      <c r="B3215" s="37"/>
      <c r="C3215" s="37" t="s">
        <v>3466</v>
      </c>
      <c r="D3215" s="36"/>
      <c r="E3215" s="37" t="s">
        <v>1856</v>
      </c>
      <c r="F3215" s="37">
        <v>300</v>
      </c>
      <c r="G3215" s="37" t="s">
        <v>13</v>
      </c>
    </row>
    <row r="3216" spans="1:7">
      <c r="A3216" s="37"/>
      <c r="B3216" s="37"/>
      <c r="C3216" s="37" t="s">
        <v>3467</v>
      </c>
      <c r="D3216" s="36"/>
      <c r="E3216" s="37" t="s">
        <v>1856</v>
      </c>
      <c r="F3216" s="37">
        <v>300</v>
      </c>
      <c r="G3216" s="37" t="s">
        <v>13</v>
      </c>
    </row>
    <row r="3217" spans="1:7">
      <c r="A3217" s="37"/>
      <c r="B3217" s="37"/>
      <c r="C3217" s="37" t="s">
        <v>1991</v>
      </c>
      <c r="D3217" s="36"/>
      <c r="E3217" s="37" t="s">
        <v>1856</v>
      </c>
      <c r="F3217" s="37">
        <v>300</v>
      </c>
      <c r="G3217" s="37" t="s">
        <v>13</v>
      </c>
    </row>
    <row r="3218" spans="1:7">
      <c r="A3218" s="37"/>
      <c r="B3218" s="37"/>
      <c r="C3218" s="37" t="s">
        <v>3468</v>
      </c>
      <c r="D3218" s="36"/>
      <c r="E3218" s="37" t="s">
        <v>1856</v>
      </c>
      <c r="F3218" s="37">
        <v>300</v>
      </c>
      <c r="G3218" s="37" t="s">
        <v>13</v>
      </c>
    </row>
    <row r="3219" spans="1:7">
      <c r="A3219" s="37"/>
      <c r="B3219" s="37"/>
      <c r="C3219" s="37" t="s">
        <v>2384</v>
      </c>
      <c r="D3219" s="36"/>
      <c r="E3219" s="37" t="s">
        <v>1856</v>
      </c>
      <c r="F3219" s="37">
        <v>350</v>
      </c>
      <c r="G3219" s="37" t="s">
        <v>13</v>
      </c>
    </row>
    <row r="3220" spans="1:7">
      <c r="A3220" s="37"/>
      <c r="B3220" s="37"/>
      <c r="C3220" s="37" t="s">
        <v>3469</v>
      </c>
      <c r="D3220" s="36"/>
      <c r="E3220" s="37" t="s">
        <v>1856</v>
      </c>
      <c r="F3220" s="37">
        <v>350</v>
      </c>
      <c r="G3220" s="37" t="s">
        <v>13</v>
      </c>
    </row>
    <row r="3221" spans="1:7">
      <c r="A3221" s="37"/>
      <c r="B3221" s="37"/>
      <c r="C3221" s="37" t="s">
        <v>3345</v>
      </c>
      <c r="D3221" s="36"/>
      <c r="E3221" s="37" t="s">
        <v>1856</v>
      </c>
      <c r="F3221" s="37">
        <v>450</v>
      </c>
      <c r="G3221" s="37" t="s">
        <v>13</v>
      </c>
    </row>
    <row r="3222" ht="24.2" spans="1:7">
      <c r="A3222" s="37"/>
      <c r="B3222" s="37"/>
      <c r="C3222" s="37" t="s">
        <v>3470</v>
      </c>
      <c r="D3222" s="36"/>
      <c r="E3222" s="37" t="s">
        <v>1856</v>
      </c>
      <c r="F3222" s="37">
        <v>400</v>
      </c>
      <c r="G3222" s="37" t="s">
        <v>13</v>
      </c>
    </row>
    <row r="3223" spans="1:7">
      <c r="A3223" s="37"/>
      <c r="B3223" s="37"/>
      <c r="C3223" s="37" t="s">
        <v>3143</v>
      </c>
      <c r="D3223" s="36"/>
      <c r="E3223" s="37" t="s">
        <v>1856</v>
      </c>
      <c r="F3223" s="37">
        <v>350</v>
      </c>
      <c r="G3223" s="37" t="s">
        <v>13</v>
      </c>
    </row>
    <row r="3224" spans="1:7">
      <c r="A3224" s="37">
        <f>COUNTA($A$2:A3222)</f>
        <v>949</v>
      </c>
      <c r="B3224" s="37" t="s">
        <v>3471</v>
      </c>
      <c r="C3224" s="37" t="s">
        <v>3472</v>
      </c>
      <c r="D3224" s="36"/>
      <c r="E3224" s="37" t="s">
        <v>1856</v>
      </c>
      <c r="F3224" s="37">
        <v>1000</v>
      </c>
      <c r="G3224" s="37" t="s">
        <v>13</v>
      </c>
    </row>
    <row r="3225" ht="24.2" spans="1:7">
      <c r="A3225" s="37"/>
      <c r="B3225" s="37"/>
      <c r="C3225" s="37" t="s">
        <v>3473</v>
      </c>
      <c r="D3225" s="36"/>
      <c r="E3225" s="37" t="s">
        <v>1856</v>
      </c>
      <c r="F3225" s="37">
        <v>6200</v>
      </c>
      <c r="G3225" s="37" t="s">
        <v>13</v>
      </c>
    </row>
    <row r="3226" spans="1:7">
      <c r="A3226" s="37"/>
      <c r="B3226" s="37"/>
      <c r="C3226" s="37" t="s">
        <v>3474</v>
      </c>
      <c r="D3226" s="36"/>
      <c r="E3226" s="37" t="s">
        <v>1856</v>
      </c>
      <c r="F3226" s="37">
        <v>100</v>
      </c>
      <c r="G3226" s="37" t="s">
        <v>13</v>
      </c>
    </row>
    <row r="3227" spans="1:7">
      <c r="A3227" s="37"/>
      <c r="B3227" s="37"/>
      <c r="C3227" s="37" t="s">
        <v>3475</v>
      </c>
      <c r="D3227" s="36"/>
      <c r="E3227" s="37" t="s">
        <v>1856</v>
      </c>
      <c r="F3227" s="37">
        <v>100</v>
      </c>
      <c r="G3227" s="37" t="s">
        <v>13</v>
      </c>
    </row>
    <row r="3228" spans="1:7">
      <c r="A3228" s="37"/>
      <c r="B3228" s="37"/>
      <c r="C3228" s="37" t="s">
        <v>3476</v>
      </c>
      <c r="D3228" s="36"/>
      <c r="E3228" s="37" t="s">
        <v>1856</v>
      </c>
      <c r="F3228" s="37">
        <v>100</v>
      </c>
      <c r="G3228" s="37" t="s">
        <v>13</v>
      </c>
    </row>
    <row r="3229" spans="1:7">
      <c r="A3229" s="37"/>
      <c r="B3229" s="37"/>
      <c r="C3229" s="37" t="s">
        <v>3477</v>
      </c>
      <c r="D3229" s="36"/>
      <c r="E3229" s="37" t="s">
        <v>1856</v>
      </c>
      <c r="F3229" s="37">
        <v>100</v>
      </c>
      <c r="G3229" s="37" t="s">
        <v>13</v>
      </c>
    </row>
    <row r="3230" spans="1:7">
      <c r="A3230" s="37"/>
      <c r="B3230" s="37"/>
      <c r="C3230" s="37" t="s">
        <v>3478</v>
      </c>
      <c r="D3230" s="36"/>
      <c r="E3230" s="37" t="s">
        <v>1856</v>
      </c>
      <c r="F3230" s="37">
        <v>150</v>
      </c>
      <c r="G3230" s="37" t="s">
        <v>13</v>
      </c>
    </row>
    <row r="3231" spans="1:7">
      <c r="A3231" s="37"/>
      <c r="B3231" s="37"/>
      <c r="C3231" s="37" t="s">
        <v>2615</v>
      </c>
      <c r="D3231" s="36"/>
      <c r="E3231" s="37" t="s">
        <v>1856</v>
      </c>
      <c r="F3231" s="37">
        <v>100</v>
      </c>
      <c r="G3231" s="37" t="s">
        <v>13</v>
      </c>
    </row>
    <row r="3232" ht="24.2" spans="1:7">
      <c r="A3232" s="37"/>
      <c r="B3232" s="37"/>
      <c r="C3232" s="37" t="s">
        <v>3479</v>
      </c>
      <c r="D3232" s="36"/>
      <c r="E3232" s="37" t="s">
        <v>1856</v>
      </c>
      <c r="F3232" s="37">
        <v>350</v>
      </c>
      <c r="G3232" s="37" t="s">
        <v>13</v>
      </c>
    </row>
    <row r="3233" spans="1:7">
      <c r="A3233" s="37"/>
      <c r="B3233" s="37"/>
      <c r="C3233" s="37" t="s">
        <v>3480</v>
      </c>
      <c r="D3233" s="36"/>
      <c r="E3233" s="37" t="s">
        <v>1856</v>
      </c>
      <c r="F3233" s="37">
        <v>150</v>
      </c>
      <c r="G3233" s="37" t="s">
        <v>13</v>
      </c>
    </row>
    <row r="3234" ht="24.2" spans="1:7">
      <c r="A3234" s="37"/>
      <c r="B3234" s="37"/>
      <c r="C3234" s="37" t="s">
        <v>3481</v>
      </c>
      <c r="D3234" s="36"/>
      <c r="E3234" s="37" t="s">
        <v>1856</v>
      </c>
      <c r="F3234" s="37">
        <v>350</v>
      </c>
      <c r="G3234" s="37" t="s">
        <v>13</v>
      </c>
    </row>
    <row r="3235" spans="1:7">
      <c r="A3235" s="37"/>
      <c r="B3235" s="37"/>
      <c r="C3235" s="37" t="s">
        <v>3482</v>
      </c>
      <c r="D3235" s="36"/>
      <c r="E3235" s="37" t="s">
        <v>1856</v>
      </c>
      <c r="F3235" s="37">
        <v>100</v>
      </c>
      <c r="G3235" s="37" t="s">
        <v>13</v>
      </c>
    </row>
    <row r="3236" ht="24.2" spans="1:7">
      <c r="A3236" s="37"/>
      <c r="B3236" s="37"/>
      <c r="C3236" s="37" t="s">
        <v>3483</v>
      </c>
      <c r="D3236" s="36"/>
      <c r="E3236" s="37" t="s">
        <v>1856</v>
      </c>
      <c r="F3236" s="37">
        <v>350</v>
      </c>
      <c r="G3236" s="37" t="s">
        <v>13</v>
      </c>
    </row>
    <row r="3237" ht="24.2" spans="1:7">
      <c r="A3237" s="37"/>
      <c r="B3237" s="37"/>
      <c r="C3237" s="37" t="s">
        <v>3484</v>
      </c>
      <c r="D3237" s="36"/>
      <c r="E3237" s="37" t="s">
        <v>1856</v>
      </c>
      <c r="F3237" s="37">
        <v>350</v>
      </c>
      <c r="G3237" s="37" t="s">
        <v>13</v>
      </c>
    </row>
    <row r="3238" spans="1:7">
      <c r="A3238" s="37"/>
      <c r="B3238" s="37"/>
      <c r="C3238" s="37" t="s">
        <v>3485</v>
      </c>
      <c r="D3238" s="36"/>
      <c r="E3238" s="37" t="s">
        <v>1856</v>
      </c>
      <c r="F3238" s="37">
        <v>100</v>
      </c>
      <c r="G3238" s="37" t="s">
        <v>13</v>
      </c>
    </row>
    <row r="3239" spans="1:7">
      <c r="A3239" s="37"/>
      <c r="B3239" s="37"/>
      <c r="C3239" s="37" t="s">
        <v>3486</v>
      </c>
      <c r="D3239" s="36"/>
      <c r="E3239" s="37" t="s">
        <v>1856</v>
      </c>
      <c r="F3239" s="37">
        <v>150</v>
      </c>
      <c r="G3239" s="37" t="s">
        <v>13</v>
      </c>
    </row>
    <row r="3240" spans="1:7">
      <c r="A3240" s="37"/>
      <c r="B3240" s="37"/>
      <c r="C3240" s="37" t="s">
        <v>3487</v>
      </c>
      <c r="D3240" s="36"/>
      <c r="E3240" s="37" t="s">
        <v>1856</v>
      </c>
      <c r="F3240" s="37">
        <v>350</v>
      </c>
      <c r="G3240" s="37" t="s">
        <v>13</v>
      </c>
    </row>
    <row r="3241" spans="1:7">
      <c r="A3241" s="37"/>
      <c r="B3241" s="37"/>
      <c r="C3241" s="37" t="s">
        <v>3488</v>
      </c>
      <c r="D3241" s="36"/>
      <c r="E3241" s="37" t="s">
        <v>1856</v>
      </c>
      <c r="F3241" s="37">
        <v>150</v>
      </c>
      <c r="G3241" s="37" t="s">
        <v>13</v>
      </c>
    </row>
    <row r="3242" spans="1:7">
      <c r="A3242" s="37"/>
      <c r="B3242" s="37"/>
      <c r="C3242" s="37" t="s">
        <v>3489</v>
      </c>
      <c r="D3242" s="36"/>
      <c r="E3242" s="37" t="s">
        <v>1856</v>
      </c>
      <c r="F3242" s="37">
        <v>300</v>
      </c>
      <c r="G3242" s="37" t="s">
        <v>13</v>
      </c>
    </row>
    <row r="3243" spans="1:7">
      <c r="A3243" s="37"/>
      <c r="B3243" s="37"/>
      <c r="C3243" s="37" t="s">
        <v>3490</v>
      </c>
      <c r="D3243" s="36"/>
      <c r="E3243" s="37" t="s">
        <v>1856</v>
      </c>
      <c r="F3243" s="37">
        <v>200</v>
      </c>
      <c r="G3243" s="37" t="s">
        <v>13</v>
      </c>
    </row>
    <row r="3244" spans="1:7">
      <c r="A3244" s="37"/>
      <c r="B3244" s="37"/>
      <c r="C3244" s="37" t="s">
        <v>3491</v>
      </c>
      <c r="D3244" s="36"/>
      <c r="E3244" s="37" t="s">
        <v>1856</v>
      </c>
      <c r="F3244" s="37">
        <v>200</v>
      </c>
      <c r="G3244" s="37" t="s">
        <v>13</v>
      </c>
    </row>
    <row r="3245" spans="1:7">
      <c r="A3245" s="37"/>
      <c r="B3245" s="37"/>
      <c r="C3245" s="37" t="s">
        <v>3492</v>
      </c>
      <c r="D3245" s="36"/>
      <c r="E3245" s="37" t="s">
        <v>1856</v>
      </c>
      <c r="F3245" s="37">
        <v>250</v>
      </c>
      <c r="G3245" s="37" t="s">
        <v>13</v>
      </c>
    </row>
    <row r="3246" spans="1:7">
      <c r="A3246" s="37"/>
      <c r="B3246" s="37"/>
      <c r="C3246" s="37" t="s">
        <v>3493</v>
      </c>
      <c r="D3246" s="36"/>
      <c r="E3246" s="37" t="s">
        <v>1856</v>
      </c>
      <c r="F3246" s="37">
        <v>200</v>
      </c>
      <c r="G3246" s="37" t="s">
        <v>13</v>
      </c>
    </row>
    <row r="3247" spans="1:7">
      <c r="A3247" s="37"/>
      <c r="B3247" s="37"/>
      <c r="C3247" s="37" t="s">
        <v>3494</v>
      </c>
      <c r="D3247" s="36"/>
      <c r="E3247" s="37" t="s">
        <v>1856</v>
      </c>
      <c r="F3247" s="37">
        <v>200</v>
      </c>
      <c r="G3247" s="37" t="s">
        <v>13</v>
      </c>
    </row>
    <row r="3248" spans="1:7">
      <c r="A3248" s="37"/>
      <c r="B3248" s="37"/>
      <c r="C3248" s="37" t="s">
        <v>3495</v>
      </c>
      <c r="D3248" s="36"/>
      <c r="E3248" s="37" t="s">
        <v>1856</v>
      </c>
      <c r="F3248" s="37">
        <v>100</v>
      </c>
      <c r="G3248" s="37" t="s">
        <v>13</v>
      </c>
    </row>
    <row r="3249" spans="1:7">
      <c r="A3249" s="37"/>
      <c r="B3249" s="37"/>
      <c r="C3249" s="37" t="s">
        <v>2642</v>
      </c>
      <c r="D3249" s="36"/>
      <c r="E3249" s="37" t="s">
        <v>1856</v>
      </c>
      <c r="F3249" s="37">
        <v>100</v>
      </c>
      <c r="G3249" s="37" t="s">
        <v>13</v>
      </c>
    </row>
    <row r="3250" spans="1:7">
      <c r="A3250" s="37"/>
      <c r="B3250" s="37"/>
      <c r="C3250" s="37" t="s">
        <v>3496</v>
      </c>
      <c r="D3250" s="36"/>
      <c r="E3250" s="37" t="s">
        <v>1856</v>
      </c>
      <c r="F3250" s="37">
        <v>100</v>
      </c>
      <c r="G3250" s="37" t="s">
        <v>13</v>
      </c>
    </row>
    <row r="3251" spans="1:7">
      <c r="A3251" s="37"/>
      <c r="B3251" s="37"/>
      <c r="C3251" s="37" t="s">
        <v>507</v>
      </c>
      <c r="D3251" s="36"/>
      <c r="E3251" s="37" t="s">
        <v>1856</v>
      </c>
      <c r="F3251" s="37">
        <v>100</v>
      </c>
      <c r="G3251" s="37" t="s">
        <v>13</v>
      </c>
    </row>
    <row r="3252" spans="1:7">
      <c r="A3252" s="37"/>
      <c r="B3252" s="37"/>
      <c r="C3252" s="37" t="s">
        <v>2880</v>
      </c>
      <c r="D3252" s="36"/>
      <c r="E3252" s="37" t="s">
        <v>1856</v>
      </c>
      <c r="F3252" s="37">
        <v>200</v>
      </c>
      <c r="G3252" s="37" t="s">
        <v>13</v>
      </c>
    </row>
    <row r="3253" ht="24.2" spans="1:7">
      <c r="A3253" s="37"/>
      <c r="B3253" s="37"/>
      <c r="C3253" s="37" t="s">
        <v>3497</v>
      </c>
      <c r="D3253" s="36"/>
      <c r="E3253" s="37" t="s">
        <v>1856</v>
      </c>
      <c r="F3253" s="37">
        <v>200</v>
      </c>
      <c r="G3253" s="37" t="s">
        <v>13</v>
      </c>
    </row>
    <row r="3254" ht="24.2" spans="1:7">
      <c r="A3254" s="37"/>
      <c r="B3254" s="37"/>
      <c r="C3254" s="37" t="s">
        <v>3498</v>
      </c>
      <c r="D3254" s="36"/>
      <c r="E3254" s="37" t="s">
        <v>1856</v>
      </c>
      <c r="F3254" s="37">
        <v>350</v>
      </c>
      <c r="G3254" s="37" t="s">
        <v>13</v>
      </c>
    </row>
    <row r="3255" spans="1:7">
      <c r="A3255" s="37"/>
      <c r="B3255" s="37"/>
      <c r="C3255" s="37" t="s">
        <v>3499</v>
      </c>
      <c r="D3255" s="36"/>
      <c r="E3255" s="37" t="s">
        <v>1856</v>
      </c>
      <c r="F3255" s="37">
        <v>200</v>
      </c>
      <c r="G3255" s="37" t="s">
        <v>13</v>
      </c>
    </row>
    <row r="3256" spans="1:7">
      <c r="A3256" s="37"/>
      <c r="B3256" s="37"/>
      <c r="C3256" s="37" t="s">
        <v>3500</v>
      </c>
      <c r="D3256" s="36"/>
      <c r="E3256" s="37" t="s">
        <v>1856</v>
      </c>
      <c r="F3256" s="37">
        <v>300</v>
      </c>
      <c r="G3256" s="37" t="s">
        <v>13</v>
      </c>
    </row>
    <row r="3257" ht="24.2" spans="1:7">
      <c r="A3257" s="37"/>
      <c r="B3257" s="37"/>
      <c r="C3257" s="37" t="s">
        <v>3501</v>
      </c>
      <c r="D3257" s="36"/>
      <c r="E3257" s="37" t="s">
        <v>1856</v>
      </c>
      <c r="F3257" s="37">
        <v>350</v>
      </c>
      <c r="G3257" s="37" t="s">
        <v>13</v>
      </c>
    </row>
    <row r="3258" ht="24.2" spans="1:7">
      <c r="A3258" s="37"/>
      <c r="B3258" s="37"/>
      <c r="C3258" s="37" t="s">
        <v>3502</v>
      </c>
      <c r="D3258" s="36"/>
      <c r="E3258" s="37" t="s">
        <v>1856</v>
      </c>
      <c r="F3258" s="37">
        <v>200</v>
      </c>
      <c r="G3258" s="37" t="s">
        <v>13</v>
      </c>
    </row>
    <row r="3259" spans="1:7">
      <c r="A3259" s="37"/>
      <c r="B3259" s="37"/>
      <c r="C3259" s="37" t="s">
        <v>3503</v>
      </c>
      <c r="D3259" s="36"/>
      <c r="E3259" s="37" t="s">
        <v>1856</v>
      </c>
      <c r="F3259" s="37">
        <v>250</v>
      </c>
      <c r="G3259" s="37" t="s">
        <v>13</v>
      </c>
    </row>
    <row r="3260" ht="24.2" spans="1:7">
      <c r="A3260" s="37"/>
      <c r="B3260" s="37"/>
      <c r="C3260" s="37" t="s">
        <v>3504</v>
      </c>
      <c r="D3260" s="36"/>
      <c r="E3260" s="37" t="s">
        <v>1856</v>
      </c>
      <c r="F3260" s="37">
        <v>300</v>
      </c>
      <c r="G3260" s="37" t="s">
        <v>13</v>
      </c>
    </row>
    <row r="3261" ht="24.2" spans="1:7">
      <c r="A3261" s="37"/>
      <c r="B3261" s="37"/>
      <c r="C3261" s="37" t="s">
        <v>3505</v>
      </c>
      <c r="D3261" s="36"/>
      <c r="E3261" s="37" t="s">
        <v>1856</v>
      </c>
      <c r="F3261" s="37">
        <v>150</v>
      </c>
      <c r="G3261" s="37" t="s">
        <v>13</v>
      </c>
    </row>
    <row r="3262" spans="1:7">
      <c r="A3262" s="37"/>
      <c r="B3262" s="37"/>
      <c r="C3262" s="37" t="s">
        <v>3506</v>
      </c>
      <c r="D3262" s="36"/>
      <c r="E3262" s="37" t="s">
        <v>1856</v>
      </c>
      <c r="F3262" s="37">
        <v>250</v>
      </c>
      <c r="G3262" s="37" t="s">
        <v>13</v>
      </c>
    </row>
    <row r="3263" spans="1:7">
      <c r="A3263" s="37"/>
      <c r="B3263" s="37"/>
      <c r="C3263" s="37" t="s">
        <v>3507</v>
      </c>
      <c r="D3263" s="36"/>
      <c r="E3263" s="37" t="s">
        <v>1856</v>
      </c>
      <c r="F3263" s="37">
        <v>200</v>
      </c>
      <c r="G3263" s="37" t="s">
        <v>13</v>
      </c>
    </row>
    <row r="3264" spans="1:7">
      <c r="A3264" s="37"/>
      <c r="B3264" s="37"/>
      <c r="C3264" s="37" t="s">
        <v>2619</v>
      </c>
      <c r="D3264" s="36"/>
      <c r="E3264" s="37" t="s">
        <v>1856</v>
      </c>
      <c r="F3264" s="37">
        <v>150</v>
      </c>
      <c r="G3264" s="37" t="s">
        <v>13</v>
      </c>
    </row>
    <row r="3265" ht="24.2" spans="1:7">
      <c r="A3265" s="37"/>
      <c r="B3265" s="37"/>
      <c r="C3265" s="37" t="s">
        <v>3508</v>
      </c>
      <c r="D3265" s="36"/>
      <c r="E3265" s="37" t="s">
        <v>1856</v>
      </c>
      <c r="F3265" s="37">
        <v>150</v>
      </c>
      <c r="G3265" s="37" t="s">
        <v>13</v>
      </c>
    </row>
    <row r="3266" ht="24.2" spans="1:7">
      <c r="A3266" s="37"/>
      <c r="B3266" s="37"/>
      <c r="C3266" s="37" t="s">
        <v>3509</v>
      </c>
      <c r="D3266" s="36"/>
      <c r="E3266" s="37" t="s">
        <v>1856</v>
      </c>
      <c r="F3266" s="37">
        <v>200</v>
      </c>
      <c r="G3266" s="37" t="s">
        <v>13</v>
      </c>
    </row>
    <row r="3267" spans="1:7">
      <c r="A3267" s="37">
        <f>COUNTA($A$2:A3265)</f>
        <v>950</v>
      </c>
      <c r="B3267" s="37" t="s">
        <v>3510</v>
      </c>
      <c r="C3267" s="37" t="s">
        <v>3511</v>
      </c>
      <c r="D3267" s="36"/>
      <c r="E3267" s="37" t="s">
        <v>1856</v>
      </c>
      <c r="F3267" s="37">
        <v>110</v>
      </c>
      <c r="G3267" s="37" t="s">
        <v>13</v>
      </c>
    </row>
    <row r="3268" spans="1:7">
      <c r="A3268" s="37"/>
      <c r="B3268" s="37"/>
      <c r="C3268" s="37" t="s">
        <v>3512</v>
      </c>
      <c r="D3268" s="36"/>
      <c r="E3268" s="37" t="s">
        <v>1856</v>
      </c>
      <c r="F3268" s="37">
        <v>140</v>
      </c>
      <c r="G3268" s="37" t="s">
        <v>13</v>
      </c>
    </row>
    <row r="3269" spans="1:7">
      <c r="A3269" s="37"/>
      <c r="B3269" s="37"/>
      <c r="C3269" s="37" t="s">
        <v>3513</v>
      </c>
      <c r="D3269" s="36"/>
      <c r="E3269" s="37" t="s">
        <v>1856</v>
      </c>
      <c r="F3269" s="37">
        <v>500</v>
      </c>
      <c r="G3269" s="37" t="s">
        <v>13</v>
      </c>
    </row>
    <row r="3270" spans="1:7">
      <c r="A3270" s="37"/>
      <c r="B3270" s="37"/>
      <c r="C3270" s="37" t="s">
        <v>2691</v>
      </c>
      <c r="D3270" s="36"/>
      <c r="E3270" s="37" t="s">
        <v>1856</v>
      </c>
      <c r="F3270" s="37">
        <v>200</v>
      </c>
      <c r="G3270" s="37" t="s">
        <v>13</v>
      </c>
    </row>
    <row r="3271" spans="1:7">
      <c r="A3271" s="37"/>
      <c r="B3271" s="37"/>
      <c r="C3271" s="37" t="s">
        <v>2820</v>
      </c>
      <c r="D3271" s="36"/>
      <c r="E3271" s="37" t="s">
        <v>1856</v>
      </c>
      <c r="F3271" s="37">
        <v>200</v>
      </c>
      <c r="G3271" s="37" t="s">
        <v>13</v>
      </c>
    </row>
    <row r="3272" spans="1:7">
      <c r="A3272" s="37"/>
      <c r="B3272" s="37"/>
      <c r="C3272" s="37" t="s">
        <v>3514</v>
      </c>
      <c r="D3272" s="36"/>
      <c r="E3272" s="37" t="s">
        <v>1856</v>
      </c>
      <c r="F3272" s="37">
        <v>200</v>
      </c>
      <c r="G3272" s="37" t="s">
        <v>13</v>
      </c>
    </row>
    <row r="3273" spans="1:7">
      <c r="A3273" s="37"/>
      <c r="B3273" s="37"/>
      <c r="C3273" s="37" t="s">
        <v>3515</v>
      </c>
      <c r="D3273" s="36"/>
      <c r="E3273" s="37" t="s">
        <v>1856</v>
      </c>
      <c r="F3273" s="37">
        <v>200</v>
      </c>
      <c r="G3273" s="37" t="s">
        <v>13</v>
      </c>
    </row>
    <row r="3274" spans="1:7">
      <c r="A3274" s="37"/>
      <c r="B3274" s="37"/>
      <c r="C3274" s="37" t="s">
        <v>3516</v>
      </c>
      <c r="D3274" s="36"/>
      <c r="E3274" s="37" t="s">
        <v>1856</v>
      </c>
      <c r="F3274" s="37">
        <v>200</v>
      </c>
      <c r="G3274" s="37" t="s">
        <v>13</v>
      </c>
    </row>
    <row r="3275" spans="1:7">
      <c r="A3275" s="37"/>
      <c r="B3275" s="37"/>
      <c r="C3275" s="37" t="s">
        <v>3517</v>
      </c>
      <c r="D3275" s="36"/>
      <c r="E3275" s="37" t="s">
        <v>1856</v>
      </c>
      <c r="F3275" s="37">
        <v>200</v>
      </c>
      <c r="G3275" s="37" t="s">
        <v>13</v>
      </c>
    </row>
    <row r="3276" spans="1:7">
      <c r="A3276" s="37"/>
      <c r="B3276" s="37"/>
      <c r="C3276" s="37" t="s">
        <v>3518</v>
      </c>
      <c r="D3276" s="36"/>
      <c r="E3276" s="37" t="s">
        <v>1856</v>
      </c>
      <c r="F3276" s="37">
        <v>200</v>
      </c>
      <c r="G3276" s="37" t="s">
        <v>13</v>
      </c>
    </row>
    <row r="3277" spans="1:7">
      <c r="A3277" s="37"/>
      <c r="B3277" s="37"/>
      <c r="C3277" s="37" t="s">
        <v>3519</v>
      </c>
      <c r="D3277" s="36"/>
      <c r="E3277" s="37" t="s">
        <v>1856</v>
      </c>
      <c r="F3277" s="37">
        <v>200</v>
      </c>
      <c r="G3277" s="37" t="s">
        <v>13</v>
      </c>
    </row>
    <row r="3278" spans="1:7">
      <c r="A3278" s="37"/>
      <c r="B3278" s="37"/>
      <c r="C3278" s="37" t="s">
        <v>3520</v>
      </c>
      <c r="D3278" s="36"/>
      <c r="E3278" s="37" t="s">
        <v>1856</v>
      </c>
      <c r="F3278" s="37">
        <v>200</v>
      </c>
      <c r="G3278" s="37" t="s">
        <v>13</v>
      </c>
    </row>
    <row r="3279" spans="1:7">
      <c r="A3279" s="37"/>
      <c r="B3279" s="37"/>
      <c r="C3279" s="37" t="s">
        <v>3521</v>
      </c>
      <c r="D3279" s="36"/>
      <c r="E3279" s="37" t="s">
        <v>1856</v>
      </c>
      <c r="F3279" s="37">
        <v>200</v>
      </c>
      <c r="G3279" s="37" t="s">
        <v>13</v>
      </c>
    </row>
    <row r="3280" spans="1:7">
      <c r="A3280" s="37"/>
      <c r="B3280" s="37"/>
      <c r="C3280" s="37" t="s">
        <v>3522</v>
      </c>
      <c r="D3280" s="36"/>
      <c r="E3280" s="37" t="s">
        <v>1856</v>
      </c>
      <c r="F3280" s="37">
        <v>200</v>
      </c>
      <c r="G3280" s="37" t="s">
        <v>13</v>
      </c>
    </row>
    <row r="3281" spans="1:7">
      <c r="A3281" s="37"/>
      <c r="B3281" s="37"/>
      <c r="C3281" s="37" t="s">
        <v>3523</v>
      </c>
      <c r="D3281" s="36"/>
      <c r="E3281" s="37" t="s">
        <v>1856</v>
      </c>
      <c r="F3281" s="37">
        <v>200</v>
      </c>
      <c r="G3281" s="37" t="s">
        <v>13</v>
      </c>
    </row>
    <row r="3282" spans="1:7">
      <c r="A3282" s="37"/>
      <c r="B3282" s="37"/>
      <c r="C3282" s="37" t="s">
        <v>1874</v>
      </c>
      <c r="D3282" s="36"/>
      <c r="E3282" s="37" t="s">
        <v>1856</v>
      </c>
      <c r="F3282" s="37">
        <v>100</v>
      </c>
      <c r="G3282" s="37" t="s">
        <v>13</v>
      </c>
    </row>
    <row r="3283" spans="1:7">
      <c r="A3283" s="37"/>
      <c r="B3283" s="37"/>
      <c r="C3283" s="37" t="s">
        <v>3524</v>
      </c>
      <c r="D3283" s="36"/>
      <c r="E3283" s="37" t="s">
        <v>1856</v>
      </c>
      <c r="F3283" s="37">
        <v>400</v>
      </c>
      <c r="G3283" s="37" t="s">
        <v>13</v>
      </c>
    </row>
    <row r="3284" spans="1:7">
      <c r="A3284" s="37"/>
      <c r="B3284" s="37"/>
      <c r="C3284" s="37" t="s">
        <v>3525</v>
      </c>
      <c r="D3284" s="36"/>
      <c r="E3284" s="37" t="s">
        <v>1856</v>
      </c>
      <c r="F3284" s="37">
        <v>800</v>
      </c>
      <c r="G3284" s="37" t="s">
        <v>13</v>
      </c>
    </row>
    <row r="3285" spans="1:7">
      <c r="A3285" s="37"/>
      <c r="B3285" s="37"/>
      <c r="C3285" s="37" t="s">
        <v>3526</v>
      </c>
      <c r="D3285" s="36"/>
      <c r="E3285" s="37" t="s">
        <v>1856</v>
      </c>
      <c r="F3285" s="37">
        <v>300</v>
      </c>
      <c r="G3285" s="37" t="s">
        <v>13</v>
      </c>
    </row>
    <row r="3286" spans="1:7">
      <c r="A3286" s="37"/>
      <c r="B3286" s="37"/>
      <c r="C3286" s="37" t="s">
        <v>3527</v>
      </c>
      <c r="D3286" s="36"/>
      <c r="E3286" s="37" t="s">
        <v>1856</v>
      </c>
      <c r="F3286" s="37">
        <v>100</v>
      </c>
      <c r="G3286" s="37" t="s">
        <v>13</v>
      </c>
    </row>
    <row r="3287" spans="1:7">
      <c r="A3287" s="37"/>
      <c r="B3287" s="37"/>
      <c r="C3287" s="37" t="s">
        <v>3528</v>
      </c>
      <c r="D3287" s="36"/>
      <c r="E3287" s="37" t="s">
        <v>1856</v>
      </c>
      <c r="F3287" s="37">
        <v>200</v>
      </c>
      <c r="G3287" s="37" t="s">
        <v>13</v>
      </c>
    </row>
    <row r="3288" spans="1:7">
      <c r="A3288" s="37"/>
      <c r="B3288" s="37"/>
      <c r="C3288" s="37" t="s">
        <v>3529</v>
      </c>
      <c r="D3288" s="36"/>
      <c r="E3288" s="37" t="s">
        <v>1856</v>
      </c>
      <c r="F3288" s="37">
        <v>200</v>
      </c>
      <c r="G3288" s="37" t="s">
        <v>13</v>
      </c>
    </row>
    <row r="3289" spans="1:7">
      <c r="A3289" s="37"/>
      <c r="B3289" s="37"/>
      <c r="C3289" s="37" t="s">
        <v>3196</v>
      </c>
      <c r="D3289" s="36"/>
      <c r="E3289" s="37" t="s">
        <v>1856</v>
      </c>
      <c r="F3289" s="37">
        <v>200</v>
      </c>
      <c r="G3289" s="37" t="s">
        <v>13</v>
      </c>
    </row>
    <row r="3290" spans="1:7">
      <c r="A3290" s="37"/>
      <c r="B3290" s="37"/>
      <c r="C3290" s="37" t="s">
        <v>3530</v>
      </c>
      <c r="D3290" s="36"/>
      <c r="E3290" s="37" t="s">
        <v>1856</v>
      </c>
      <c r="F3290" s="37">
        <v>300</v>
      </c>
      <c r="G3290" s="37" t="s">
        <v>13</v>
      </c>
    </row>
    <row r="3291" spans="1:7">
      <c r="A3291" s="37"/>
      <c r="B3291" s="37"/>
      <c r="C3291" s="37" t="s">
        <v>3531</v>
      </c>
      <c r="D3291" s="36"/>
      <c r="E3291" s="37" t="s">
        <v>1856</v>
      </c>
      <c r="F3291" s="37">
        <v>50</v>
      </c>
      <c r="G3291" s="37" t="s">
        <v>3532</v>
      </c>
    </row>
    <row r="3292" spans="1:7">
      <c r="A3292" s="37">
        <f>COUNTA($A$2:A3290)</f>
        <v>951</v>
      </c>
      <c r="B3292" s="37" t="s">
        <v>3533</v>
      </c>
      <c r="C3292" s="37" t="s">
        <v>3534</v>
      </c>
      <c r="D3292" s="36"/>
      <c r="E3292" s="37" t="s">
        <v>1856</v>
      </c>
      <c r="F3292" s="37">
        <v>50</v>
      </c>
      <c r="G3292" s="37" t="s">
        <v>13</v>
      </c>
    </row>
    <row r="3293" spans="1:7">
      <c r="A3293" s="37"/>
      <c r="B3293" s="37"/>
      <c r="C3293" s="37" t="s">
        <v>3008</v>
      </c>
      <c r="D3293" s="36"/>
      <c r="E3293" s="37" t="s">
        <v>1856</v>
      </c>
      <c r="F3293" s="37">
        <v>50</v>
      </c>
      <c r="G3293" s="37" t="s">
        <v>13</v>
      </c>
    </row>
    <row r="3294" spans="1:7">
      <c r="A3294" s="37"/>
      <c r="B3294" s="37"/>
      <c r="C3294" s="37" t="s">
        <v>3535</v>
      </c>
      <c r="D3294" s="36"/>
      <c r="E3294" s="37" t="s">
        <v>1856</v>
      </c>
      <c r="F3294" s="37">
        <v>50</v>
      </c>
      <c r="G3294" s="37" t="s">
        <v>13</v>
      </c>
    </row>
    <row r="3295" spans="1:7">
      <c r="A3295" s="37"/>
      <c r="B3295" s="37"/>
      <c r="C3295" s="37" t="s">
        <v>3536</v>
      </c>
      <c r="D3295" s="36"/>
      <c r="E3295" s="37" t="s">
        <v>1856</v>
      </c>
      <c r="F3295" s="37">
        <v>200</v>
      </c>
      <c r="G3295" s="37" t="s">
        <v>13</v>
      </c>
    </row>
    <row r="3296" spans="1:7">
      <c r="A3296" s="37"/>
      <c r="B3296" s="37"/>
      <c r="C3296" s="37" t="s">
        <v>3537</v>
      </c>
      <c r="D3296" s="36"/>
      <c r="E3296" s="37" t="s">
        <v>1856</v>
      </c>
      <c r="F3296" s="37">
        <v>200</v>
      </c>
      <c r="G3296" s="37" t="s">
        <v>13</v>
      </c>
    </row>
    <row r="3297" spans="1:7">
      <c r="A3297" s="37"/>
      <c r="B3297" s="37"/>
      <c r="C3297" s="37" t="s">
        <v>3538</v>
      </c>
      <c r="D3297" s="36"/>
      <c r="E3297" s="37" t="s">
        <v>1856</v>
      </c>
      <c r="F3297" s="37">
        <v>200</v>
      </c>
      <c r="G3297" s="37" t="s">
        <v>13</v>
      </c>
    </row>
    <row r="3298" spans="1:7">
      <c r="A3298" s="37"/>
      <c r="B3298" s="37"/>
      <c r="C3298" s="37" t="s">
        <v>3539</v>
      </c>
      <c r="D3298" s="36"/>
      <c r="E3298" s="37" t="s">
        <v>1856</v>
      </c>
      <c r="F3298" s="37">
        <v>200</v>
      </c>
      <c r="G3298" s="37" t="s">
        <v>13</v>
      </c>
    </row>
    <row r="3299" spans="1:7">
      <c r="A3299" s="37"/>
      <c r="B3299" s="37"/>
      <c r="C3299" s="37" t="s">
        <v>3540</v>
      </c>
      <c r="D3299" s="36"/>
      <c r="E3299" s="37" t="s">
        <v>1856</v>
      </c>
      <c r="F3299" s="37">
        <v>200</v>
      </c>
      <c r="G3299" s="37" t="s">
        <v>13</v>
      </c>
    </row>
    <row r="3300" spans="1:7">
      <c r="A3300" s="37"/>
      <c r="B3300" s="37"/>
      <c r="C3300" s="37" t="s">
        <v>3541</v>
      </c>
      <c r="D3300" s="36"/>
      <c r="E3300" s="37" t="s">
        <v>1856</v>
      </c>
      <c r="F3300" s="37">
        <v>200</v>
      </c>
      <c r="G3300" s="37" t="s">
        <v>13</v>
      </c>
    </row>
    <row r="3301" spans="1:7">
      <c r="A3301" s="37"/>
      <c r="B3301" s="37"/>
      <c r="C3301" s="37" t="s">
        <v>3542</v>
      </c>
      <c r="D3301" s="36"/>
      <c r="E3301" s="37" t="s">
        <v>1856</v>
      </c>
      <c r="F3301" s="37">
        <v>50</v>
      </c>
      <c r="G3301" s="37" t="s">
        <v>13</v>
      </c>
    </row>
    <row r="3302" spans="1:7">
      <c r="A3302" s="37"/>
      <c r="B3302" s="37"/>
      <c r="C3302" s="37" t="s">
        <v>2820</v>
      </c>
      <c r="D3302" s="36"/>
      <c r="E3302" s="37" t="s">
        <v>1856</v>
      </c>
      <c r="F3302" s="37">
        <v>50</v>
      </c>
      <c r="G3302" s="37" t="s">
        <v>13</v>
      </c>
    </row>
    <row r="3303" spans="1:7">
      <c r="A3303" s="37">
        <f>COUNTA($A$2:A3301)</f>
        <v>952</v>
      </c>
      <c r="B3303" s="37" t="s">
        <v>3543</v>
      </c>
      <c r="C3303" s="37" t="s">
        <v>3544</v>
      </c>
      <c r="D3303" s="36"/>
      <c r="E3303" s="37" t="s">
        <v>1856</v>
      </c>
      <c r="F3303" s="37">
        <v>200</v>
      </c>
      <c r="G3303" s="37" t="s">
        <v>13</v>
      </c>
    </row>
    <row r="3304" spans="1:7">
      <c r="A3304" s="37"/>
      <c r="B3304" s="37"/>
      <c r="C3304" s="37" t="s">
        <v>3545</v>
      </c>
      <c r="D3304" s="36"/>
      <c r="E3304" s="37" t="s">
        <v>1856</v>
      </c>
      <c r="F3304" s="37">
        <v>200</v>
      </c>
      <c r="G3304" s="37" t="s">
        <v>13</v>
      </c>
    </row>
    <row r="3305" spans="1:7">
      <c r="A3305" s="37"/>
      <c r="B3305" s="37"/>
      <c r="C3305" s="37" t="s">
        <v>3546</v>
      </c>
      <c r="D3305" s="36"/>
      <c r="E3305" s="37" t="s">
        <v>1856</v>
      </c>
      <c r="F3305" s="37">
        <v>200</v>
      </c>
      <c r="G3305" s="37" t="s">
        <v>13</v>
      </c>
    </row>
    <row r="3306" spans="1:7">
      <c r="A3306" s="37"/>
      <c r="B3306" s="37"/>
      <c r="C3306" s="37" t="s">
        <v>3547</v>
      </c>
      <c r="D3306" s="36"/>
      <c r="E3306" s="37" t="s">
        <v>1856</v>
      </c>
      <c r="F3306" s="37">
        <v>200</v>
      </c>
      <c r="G3306" s="37" t="s">
        <v>13</v>
      </c>
    </row>
    <row r="3307" spans="1:7">
      <c r="A3307" s="37"/>
      <c r="B3307" s="37"/>
      <c r="C3307" s="37" t="s">
        <v>3548</v>
      </c>
      <c r="D3307" s="36"/>
      <c r="E3307" s="37" t="s">
        <v>1856</v>
      </c>
      <c r="F3307" s="37">
        <v>200</v>
      </c>
      <c r="G3307" s="37" t="s">
        <v>13</v>
      </c>
    </row>
    <row r="3308" spans="1:7">
      <c r="A3308" s="37"/>
      <c r="B3308" s="37"/>
      <c r="C3308" s="37" t="s">
        <v>2849</v>
      </c>
      <c r="D3308" s="36"/>
      <c r="E3308" s="37" t="s">
        <v>1856</v>
      </c>
      <c r="F3308" s="37">
        <v>200</v>
      </c>
      <c r="G3308" s="37" t="s">
        <v>13</v>
      </c>
    </row>
    <row r="3309" spans="1:7">
      <c r="A3309" s="37"/>
      <c r="B3309" s="37"/>
      <c r="C3309" s="37" t="s">
        <v>1874</v>
      </c>
      <c r="D3309" s="36"/>
      <c r="E3309" s="37" t="s">
        <v>1856</v>
      </c>
      <c r="F3309" s="37">
        <v>50</v>
      </c>
      <c r="G3309" s="37" t="s">
        <v>13</v>
      </c>
    </row>
    <row r="3310" ht="24.2" spans="1:7">
      <c r="A3310" s="37"/>
      <c r="B3310" s="37"/>
      <c r="C3310" s="37" t="s">
        <v>3549</v>
      </c>
      <c r="D3310" s="36"/>
      <c r="E3310" s="37" t="s">
        <v>1856</v>
      </c>
      <c r="F3310" s="37">
        <v>1600</v>
      </c>
      <c r="G3310" s="37" t="s">
        <v>13</v>
      </c>
    </row>
    <row r="3311" spans="1:7">
      <c r="A3311" s="37"/>
      <c r="B3311" s="37"/>
      <c r="C3311" s="37" t="s">
        <v>3550</v>
      </c>
      <c r="D3311" s="36"/>
      <c r="E3311" s="37" t="s">
        <v>1856</v>
      </c>
      <c r="F3311" s="37">
        <v>200</v>
      </c>
      <c r="G3311" s="37" t="s">
        <v>13</v>
      </c>
    </row>
    <row r="3312" spans="1:7">
      <c r="A3312" s="37"/>
      <c r="B3312" s="37"/>
      <c r="C3312" s="37" t="s">
        <v>3551</v>
      </c>
      <c r="D3312" s="36"/>
      <c r="E3312" s="37" t="s">
        <v>1856</v>
      </c>
      <c r="F3312" s="37">
        <v>200</v>
      </c>
      <c r="G3312" s="37" t="s">
        <v>13</v>
      </c>
    </row>
    <row r="3313" spans="1:7">
      <c r="A3313" s="37"/>
      <c r="B3313" s="37"/>
      <c r="C3313" s="37" t="s">
        <v>2820</v>
      </c>
      <c r="D3313" s="36"/>
      <c r="E3313" s="37" t="s">
        <v>1856</v>
      </c>
      <c r="F3313" s="37">
        <v>50</v>
      </c>
      <c r="G3313" s="37" t="s">
        <v>13</v>
      </c>
    </row>
    <row r="3314" spans="1:7">
      <c r="A3314" s="37">
        <f>COUNTA($A$2:A3312)</f>
        <v>953</v>
      </c>
      <c r="B3314" s="37" t="s">
        <v>3552</v>
      </c>
      <c r="C3314" s="37" t="s">
        <v>1874</v>
      </c>
      <c r="D3314" s="36"/>
      <c r="E3314" s="37" t="s">
        <v>1856</v>
      </c>
      <c r="F3314" s="37">
        <v>50</v>
      </c>
      <c r="G3314" s="37" t="s">
        <v>13</v>
      </c>
    </row>
    <row r="3315" spans="1:7">
      <c r="A3315" s="37"/>
      <c r="B3315" s="37"/>
      <c r="C3315" s="37" t="s">
        <v>3553</v>
      </c>
      <c r="D3315" s="36"/>
      <c r="E3315" s="37" t="s">
        <v>1856</v>
      </c>
      <c r="F3315" s="37">
        <v>200</v>
      </c>
      <c r="G3315" s="37" t="s">
        <v>13</v>
      </c>
    </row>
    <row r="3316" spans="1:7">
      <c r="A3316" s="37"/>
      <c r="B3316" s="37"/>
      <c r="C3316" s="37" t="s">
        <v>3554</v>
      </c>
      <c r="D3316" s="36"/>
      <c r="E3316" s="37" t="s">
        <v>1856</v>
      </c>
      <c r="F3316" s="37">
        <v>200</v>
      </c>
      <c r="G3316" s="37" t="s">
        <v>13</v>
      </c>
    </row>
    <row r="3317" spans="1:7">
      <c r="A3317" s="37"/>
      <c r="B3317" s="37"/>
      <c r="C3317" s="37" t="s">
        <v>3555</v>
      </c>
      <c r="D3317" s="36"/>
      <c r="E3317" s="37" t="s">
        <v>1856</v>
      </c>
      <c r="F3317" s="37">
        <v>200</v>
      </c>
      <c r="G3317" s="37" t="s">
        <v>13</v>
      </c>
    </row>
    <row r="3318" spans="1:7">
      <c r="A3318" s="37"/>
      <c r="B3318" s="37"/>
      <c r="C3318" s="37" t="s">
        <v>3556</v>
      </c>
      <c r="D3318" s="36"/>
      <c r="E3318" s="37" t="s">
        <v>1856</v>
      </c>
      <c r="F3318" s="37">
        <v>200</v>
      </c>
      <c r="G3318" s="37" t="s">
        <v>13</v>
      </c>
    </row>
    <row r="3319" spans="1:7">
      <c r="A3319" s="37"/>
      <c r="B3319" s="37"/>
      <c r="C3319" s="37" t="s">
        <v>3557</v>
      </c>
      <c r="D3319" s="36"/>
      <c r="E3319" s="37" t="s">
        <v>1856</v>
      </c>
      <c r="F3319" s="37">
        <v>200</v>
      </c>
      <c r="G3319" s="37" t="s">
        <v>13</v>
      </c>
    </row>
    <row r="3320" spans="1:7">
      <c r="A3320" s="37"/>
      <c r="B3320" s="37"/>
      <c r="C3320" s="37" t="s">
        <v>3558</v>
      </c>
      <c r="D3320" s="36"/>
      <c r="E3320" s="37" t="s">
        <v>1856</v>
      </c>
      <c r="F3320" s="37">
        <v>200</v>
      </c>
      <c r="G3320" s="37" t="s">
        <v>13</v>
      </c>
    </row>
    <row r="3321" spans="1:7">
      <c r="A3321" s="37"/>
      <c r="B3321" s="37"/>
      <c r="C3321" s="37" t="s">
        <v>3559</v>
      </c>
      <c r="D3321" s="36"/>
      <c r="E3321" s="37" t="s">
        <v>1856</v>
      </c>
      <c r="F3321" s="37">
        <v>200</v>
      </c>
      <c r="G3321" s="37" t="s">
        <v>13</v>
      </c>
    </row>
    <row r="3322" spans="1:7">
      <c r="A3322" s="37"/>
      <c r="B3322" s="37"/>
      <c r="C3322" s="37" t="s">
        <v>2691</v>
      </c>
      <c r="D3322" s="36"/>
      <c r="E3322" s="37" t="s">
        <v>1856</v>
      </c>
      <c r="F3322" s="37">
        <v>200</v>
      </c>
      <c r="G3322" s="37" t="s">
        <v>13</v>
      </c>
    </row>
    <row r="3323" spans="1:7">
      <c r="A3323" s="37"/>
      <c r="B3323" s="37"/>
      <c r="C3323" s="37" t="s">
        <v>3560</v>
      </c>
      <c r="D3323" s="36"/>
      <c r="E3323" s="37" t="s">
        <v>1856</v>
      </c>
      <c r="F3323" s="37">
        <v>200</v>
      </c>
      <c r="G3323" s="37" t="s">
        <v>13</v>
      </c>
    </row>
    <row r="3324" spans="1:7">
      <c r="A3324" s="37"/>
      <c r="B3324" s="37"/>
      <c r="C3324" s="37" t="s">
        <v>2661</v>
      </c>
      <c r="D3324" s="36"/>
      <c r="E3324" s="37" t="s">
        <v>1856</v>
      </c>
      <c r="F3324" s="37">
        <v>50</v>
      </c>
      <c r="G3324" s="37" t="s">
        <v>13</v>
      </c>
    </row>
    <row r="3325" spans="1:7">
      <c r="A3325" s="37"/>
      <c r="B3325" s="37"/>
      <c r="C3325" s="37" t="s">
        <v>2820</v>
      </c>
      <c r="D3325" s="36"/>
      <c r="E3325" s="37" t="s">
        <v>1856</v>
      </c>
      <c r="F3325" s="37">
        <v>50</v>
      </c>
      <c r="G3325" s="37" t="s">
        <v>13</v>
      </c>
    </row>
    <row r="3326" spans="1:7">
      <c r="A3326" s="37">
        <f>COUNTA($A$2:A3324)</f>
        <v>954</v>
      </c>
      <c r="B3326" s="37" t="s">
        <v>3561</v>
      </c>
      <c r="C3326" s="37" t="s">
        <v>3008</v>
      </c>
      <c r="D3326" s="36"/>
      <c r="E3326" s="37" t="s">
        <v>1856</v>
      </c>
      <c r="F3326" s="37">
        <v>50</v>
      </c>
      <c r="G3326" s="37" t="s">
        <v>13</v>
      </c>
    </row>
    <row r="3327" ht="24.2" spans="1:7">
      <c r="A3327" s="37"/>
      <c r="B3327" s="37"/>
      <c r="C3327" s="37" t="s">
        <v>3562</v>
      </c>
      <c r="D3327" s="36"/>
      <c r="E3327" s="37" t="s">
        <v>1856</v>
      </c>
      <c r="F3327" s="37">
        <v>200</v>
      </c>
      <c r="G3327" s="37" t="s">
        <v>13</v>
      </c>
    </row>
    <row r="3328" ht="24.2" spans="1:7">
      <c r="A3328" s="37"/>
      <c r="B3328" s="37"/>
      <c r="C3328" s="37" t="s">
        <v>3563</v>
      </c>
      <c r="D3328" s="36"/>
      <c r="E3328" s="37" t="s">
        <v>1856</v>
      </c>
      <c r="F3328" s="37">
        <v>200</v>
      </c>
      <c r="G3328" s="37" t="s">
        <v>13</v>
      </c>
    </row>
    <row r="3329" ht="24.2" spans="1:7">
      <c r="A3329" s="37"/>
      <c r="B3329" s="37"/>
      <c r="C3329" s="37" t="s">
        <v>3564</v>
      </c>
      <c r="D3329" s="36"/>
      <c r="E3329" s="37" t="s">
        <v>1856</v>
      </c>
      <c r="F3329" s="37">
        <v>200</v>
      </c>
      <c r="G3329" s="37" t="s">
        <v>13</v>
      </c>
    </row>
    <row r="3330" ht="24.2" spans="1:7">
      <c r="A3330" s="37"/>
      <c r="B3330" s="37"/>
      <c r="C3330" s="37" t="s">
        <v>3565</v>
      </c>
      <c r="D3330" s="36"/>
      <c r="E3330" s="37" t="s">
        <v>1856</v>
      </c>
      <c r="F3330" s="37">
        <v>200</v>
      </c>
      <c r="G3330" s="37" t="s">
        <v>13</v>
      </c>
    </row>
    <row r="3331" ht="24.2" spans="1:7">
      <c r="A3331" s="37"/>
      <c r="B3331" s="37"/>
      <c r="C3331" s="37" t="s">
        <v>3566</v>
      </c>
      <c r="D3331" s="36"/>
      <c r="E3331" s="37" t="s">
        <v>1856</v>
      </c>
      <c r="F3331" s="37">
        <v>200</v>
      </c>
      <c r="G3331" s="37" t="s">
        <v>13</v>
      </c>
    </row>
    <row r="3332" ht="24.2" spans="1:7">
      <c r="A3332" s="37"/>
      <c r="B3332" s="37"/>
      <c r="C3332" s="37" t="s">
        <v>3567</v>
      </c>
      <c r="D3332" s="36"/>
      <c r="E3332" s="37" t="s">
        <v>1856</v>
      </c>
      <c r="F3332" s="37">
        <v>200</v>
      </c>
      <c r="G3332" s="37" t="s">
        <v>13</v>
      </c>
    </row>
    <row r="3333" ht="24.2" spans="1:7">
      <c r="A3333" s="37"/>
      <c r="B3333" s="37"/>
      <c r="C3333" s="37" t="s">
        <v>3568</v>
      </c>
      <c r="D3333" s="36"/>
      <c r="E3333" s="37" t="s">
        <v>1856</v>
      </c>
      <c r="F3333" s="37">
        <v>200</v>
      </c>
      <c r="G3333" s="37" t="s">
        <v>13</v>
      </c>
    </row>
    <row r="3334" ht="24.2" spans="1:7">
      <c r="A3334" s="37"/>
      <c r="B3334" s="37"/>
      <c r="C3334" s="37" t="s">
        <v>3569</v>
      </c>
      <c r="D3334" s="36"/>
      <c r="E3334" s="37" t="s">
        <v>1856</v>
      </c>
      <c r="F3334" s="37">
        <v>200</v>
      </c>
      <c r="G3334" s="37" t="s">
        <v>13</v>
      </c>
    </row>
    <row r="3335" ht="24.2" spans="1:7">
      <c r="A3335" s="37"/>
      <c r="B3335" s="37"/>
      <c r="C3335" s="37" t="s">
        <v>3570</v>
      </c>
      <c r="D3335" s="36"/>
      <c r="E3335" s="37" t="s">
        <v>1856</v>
      </c>
      <c r="F3335" s="37">
        <v>50</v>
      </c>
      <c r="G3335" s="37" t="s">
        <v>13</v>
      </c>
    </row>
    <row r="3336" spans="1:7">
      <c r="A3336" s="37"/>
      <c r="B3336" s="37"/>
      <c r="C3336" s="37" t="s">
        <v>3571</v>
      </c>
      <c r="D3336" s="36"/>
      <c r="E3336" s="37" t="s">
        <v>1856</v>
      </c>
      <c r="F3336" s="37">
        <v>100</v>
      </c>
      <c r="G3336" s="37" t="s">
        <v>13</v>
      </c>
    </row>
    <row r="3337" spans="1:7">
      <c r="A3337" s="37"/>
      <c r="B3337" s="37"/>
      <c r="C3337" s="37" t="s">
        <v>3572</v>
      </c>
      <c r="D3337" s="36"/>
      <c r="E3337" s="37" t="s">
        <v>1856</v>
      </c>
      <c r="F3337" s="37">
        <v>200</v>
      </c>
      <c r="G3337" s="37" t="s">
        <v>13</v>
      </c>
    </row>
    <row r="3338" spans="1:7">
      <c r="A3338" s="37"/>
      <c r="B3338" s="37"/>
      <c r="C3338" s="37" t="s">
        <v>3573</v>
      </c>
      <c r="D3338" s="36"/>
      <c r="E3338" s="37" t="s">
        <v>1856</v>
      </c>
      <c r="F3338" s="37">
        <v>100</v>
      </c>
      <c r="G3338" s="37" t="s">
        <v>13</v>
      </c>
    </row>
    <row r="3339" ht="24.2" spans="1:7">
      <c r="A3339" s="37"/>
      <c r="B3339" s="37"/>
      <c r="C3339" s="37" t="s">
        <v>3574</v>
      </c>
      <c r="D3339" s="36"/>
      <c r="E3339" s="37" t="s">
        <v>1856</v>
      </c>
      <c r="F3339" s="37">
        <v>200</v>
      </c>
      <c r="G3339" s="37" t="s">
        <v>13</v>
      </c>
    </row>
    <row r="3340" ht="36.3" spans="1:7">
      <c r="A3340" s="37"/>
      <c r="B3340" s="37"/>
      <c r="C3340" s="37" t="s">
        <v>3575</v>
      </c>
      <c r="D3340" s="36"/>
      <c r="E3340" s="37" t="s">
        <v>1856</v>
      </c>
      <c r="F3340" s="37">
        <v>400</v>
      </c>
      <c r="G3340" s="37" t="s">
        <v>13</v>
      </c>
    </row>
    <row r="3341" spans="1:7">
      <c r="A3341" s="37"/>
      <c r="B3341" s="37"/>
      <c r="C3341" s="37" t="s">
        <v>2820</v>
      </c>
      <c r="D3341" s="36"/>
      <c r="E3341" s="37" t="s">
        <v>1856</v>
      </c>
      <c r="F3341" s="37">
        <v>50</v>
      </c>
      <c r="G3341" s="37" t="s">
        <v>13</v>
      </c>
    </row>
    <row r="3342" spans="1:7">
      <c r="A3342" s="37">
        <f>COUNTA($A$2:A3340)</f>
        <v>955</v>
      </c>
      <c r="B3342" s="37" t="s">
        <v>3576</v>
      </c>
      <c r="C3342" s="37" t="s">
        <v>3571</v>
      </c>
      <c r="D3342" s="36"/>
      <c r="E3342" s="37" t="s">
        <v>1856</v>
      </c>
      <c r="F3342" s="37">
        <v>100</v>
      </c>
      <c r="G3342" s="37" t="s">
        <v>13</v>
      </c>
    </row>
    <row r="3343" spans="1:7">
      <c r="A3343" s="37"/>
      <c r="B3343" s="37"/>
      <c r="C3343" s="37" t="s">
        <v>3577</v>
      </c>
      <c r="D3343" s="36"/>
      <c r="E3343" s="37" t="s">
        <v>1856</v>
      </c>
      <c r="F3343" s="37">
        <v>200</v>
      </c>
      <c r="G3343" s="37" t="s">
        <v>13</v>
      </c>
    </row>
    <row r="3344" spans="1:7">
      <c r="A3344" s="37"/>
      <c r="B3344" s="37"/>
      <c r="C3344" s="37" t="s">
        <v>3578</v>
      </c>
      <c r="D3344" s="36"/>
      <c r="E3344" s="37" t="s">
        <v>1856</v>
      </c>
      <c r="F3344" s="37">
        <v>200</v>
      </c>
      <c r="G3344" s="37" t="s">
        <v>13</v>
      </c>
    </row>
    <row r="3345" spans="1:7">
      <c r="A3345" s="37"/>
      <c r="B3345" s="37"/>
      <c r="C3345" s="37" t="s">
        <v>3579</v>
      </c>
      <c r="D3345" s="36"/>
      <c r="E3345" s="37" t="s">
        <v>1856</v>
      </c>
      <c r="F3345" s="37">
        <v>200</v>
      </c>
      <c r="G3345" s="37" t="s">
        <v>13</v>
      </c>
    </row>
    <row r="3346" spans="1:7">
      <c r="A3346" s="37"/>
      <c r="B3346" s="37"/>
      <c r="C3346" s="37" t="s">
        <v>3580</v>
      </c>
      <c r="D3346" s="36"/>
      <c r="E3346" s="37" t="s">
        <v>1856</v>
      </c>
      <c r="F3346" s="37">
        <v>200</v>
      </c>
      <c r="G3346" s="37" t="s">
        <v>13</v>
      </c>
    </row>
    <row r="3347" spans="1:7">
      <c r="A3347" s="37"/>
      <c r="B3347" s="37"/>
      <c r="C3347" s="37" t="s">
        <v>3581</v>
      </c>
      <c r="D3347" s="36"/>
      <c r="E3347" s="37" t="s">
        <v>1856</v>
      </c>
      <c r="F3347" s="37">
        <v>100</v>
      </c>
      <c r="G3347" s="37" t="s">
        <v>13</v>
      </c>
    </row>
    <row r="3348" spans="1:7">
      <c r="A3348" s="37"/>
      <c r="B3348" s="37"/>
      <c r="C3348" s="37" t="s">
        <v>3582</v>
      </c>
      <c r="D3348" s="36"/>
      <c r="E3348" s="37" t="s">
        <v>1856</v>
      </c>
      <c r="F3348" s="37">
        <v>100</v>
      </c>
      <c r="G3348" s="37" t="s">
        <v>13</v>
      </c>
    </row>
    <row r="3349" spans="1:7">
      <c r="A3349" s="37"/>
      <c r="B3349" s="37"/>
      <c r="C3349" s="37" t="s">
        <v>3583</v>
      </c>
      <c r="D3349" s="36"/>
      <c r="E3349" s="37" t="s">
        <v>1856</v>
      </c>
      <c r="F3349" s="37">
        <v>100</v>
      </c>
      <c r="G3349" s="37" t="s">
        <v>13</v>
      </c>
    </row>
    <row r="3350" spans="1:7">
      <c r="A3350" s="37"/>
      <c r="B3350" s="37"/>
      <c r="C3350" s="37" t="s">
        <v>3584</v>
      </c>
      <c r="D3350" s="36"/>
      <c r="E3350" s="37" t="s">
        <v>1856</v>
      </c>
      <c r="F3350" s="37">
        <v>150</v>
      </c>
      <c r="G3350" s="37" t="s">
        <v>13</v>
      </c>
    </row>
    <row r="3351" spans="1:7">
      <c r="A3351" s="37"/>
      <c r="B3351" s="37"/>
      <c r="C3351" s="37" t="s">
        <v>3585</v>
      </c>
      <c r="D3351" s="36"/>
      <c r="E3351" s="37" t="s">
        <v>1856</v>
      </c>
      <c r="F3351" s="37">
        <v>150</v>
      </c>
      <c r="G3351" s="37" t="s">
        <v>13</v>
      </c>
    </row>
    <row r="3352" spans="1:7">
      <c r="A3352" s="37"/>
      <c r="B3352" s="37"/>
      <c r="C3352" s="37" t="s">
        <v>3586</v>
      </c>
      <c r="D3352" s="36"/>
      <c r="E3352" s="37" t="s">
        <v>1856</v>
      </c>
      <c r="F3352" s="37">
        <v>200</v>
      </c>
      <c r="G3352" s="37" t="s">
        <v>13</v>
      </c>
    </row>
    <row r="3353" spans="1:7">
      <c r="A3353" s="37"/>
      <c r="B3353" s="37"/>
      <c r="C3353" s="37" t="s">
        <v>3587</v>
      </c>
      <c r="D3353" s="36"/>
      <c r="E3353" s="37" t="s">
        <v>1856</v>
      </c>
      <c r="F3353" s="37">
        <v>200</v>
      </c>
      <c r="G3353" s="37" t="s">
        <v>13</v>
      </c>
    </row>
    <row r="3354" spans="1:7">
      <c r="A3354" s="37"/>
      <c r="B3354" s="37"/>
      <c r="C3354" s="37" t="s">
        <v>3588</v>
      </c>
      <c r="D3354" s="36"/>
      <c r="E3354" s="37" t="s">
        <v>1856</v>
      </c>
      <c r="F3354" s="37">
        <v>200</v>
      </c>
      <c r="G3354" s="37" t="s">
        <v>13</v>
      </c>
    </row>
    <row r="3355" spans="1:7">
      <c r="A3355" s="37"/>
      <c r="B3355" s="37"/>
      <c r="C3355" s="37" t="s">
        <v>3589</v>
      </c>
      <c r="D3355" s="36"/>
      <c r="E3355" s="37" t="s">
        <v>1856</v>
      </c>
      <c r="F3355" s="37">
        <v>200</v>
      </c>
      <c r="G3355" s="37" t="s">
        <v>13</v>
      </c>
    </row>
    <row r="3356" spans="1:7">
      <c r="A3356" s="37"/>
      <c r="B3356" s="37"/>
      <c r="C3356" s="37" t="s">
        <v>1874</v>
      </c>
      <c r="D3356" s="36"/>
      <c r="E3356" s="37" t="s">
        <v>1856</v>
      </c>
      <c r="F3356" s="37">
        <v>50</v>
      </c>
      <c r="G3356" s="37" t="s">
        <v>13</v>
      </c>
    </row>
    <row r="3357" ht="24.2" spans="1:7">
      <c r="A3357" s="37"/>
      <c r="B3357" s="37"/>
      <c r="C3357" s="37" t="s">
        <v>3562</v>
      </c>
      <c r="D3357" s="36"/>
      <c r="E3357" s="37" t="s">
        <v>1856</v>
      </c>
      <c r="F3357" s="37">
        <v>200</v>
      </c>
      <c r="G3357" s="37" t="s">
        <v>13</v>
      </c>
    </row>
    <row r="3358" ht="24.2" spans="1:7">
      <c r="A3358" s="37"/>
      <c r="B3358" s="37"/>
      <c r="C3358" s="37" t="s">
        <v>3563</v>
      </c>
      <c r="D3358" s="36"/>
      <c r="E3358" s="37" t="s">
        <v>1856</v>
      </c>
      <c r="F3358" s="37">
        <v>200</v>
      </c>
      <c r="G3358" s="37" t="s">
        <v>13</v>
      </c>
    </row>
    <row r="3359" ht="24.2" spans="1:7">
      <c r="A3359" s="37"/>
      <c r="B3359" s="37"/>
      <c r="C3359" s="37" t="s">
        <v>3564</v>
      </c>
      <c r="D3359" s="36"/>
      <c r="E3359" s="37" t="s">
        <v>1856</v>
      </c>
      <c r="F3359" s="37">
        <v>200</v>
      </c>
      <c r="G3359" s="37" t="s">
        <v>13</v>
      </c>
    </row>
    <row r="3360" ht="24.2" spans="1:7">
      <c r="A3360" s="37"/>
      <c r="B3360" s="37"/>
      <c r="C3360" s="37" t="s">
        <v>3565</v>
      </c>
      <c r="D3360" s="36"/>
      <c r="E3360" s="37" t="s">
        <v>1856</v>
      </c>
      <c r="F3360" s="37">
        <v>200</v>
      </c>
      <c r="G3360" s="37" t="s">
        <v>13</v>
      </c>
    </row>
    <row r="3361" ht="24.2" spans="1:7">
      <c r="A3361" s="37"/>
      <c r="B3361" s="37"/>
      <c r="C3361" s="37" t="s">
        <v>3566</v>
      </c>
      <c r="D3361" s="36"/>
      <c r="E3361" s="37" t="s">
        <v>1856</v>
      </c>
      <c r="F3361" s="37">
        <v>200</v>
      </c>
      <c r="G3361" s="37" t="s">
        <v>13</v>
      </c>
    </row>
    <row r="3362" ht="24.2" spans="1:7">
      <c r="A3362" s="37"/>
      <c r="B3362" s="37"/>
      <c r="C3362" s="37" t="s">
        <v>3567</v>
      </c>
      <c r="D3362" s="36"/>
      <c r="E3362" s="37" t="s">
        <v>1856</v>
      </c>
      <c r="F3362" s="37">
        <v>200</v>
      </c>
      <c r="G3362" s="37" t="s">
        <v>13</v>
      </c>
    </row>
    <row r="3363" ht="24.2" spans="1:7">
      <c r="A3363" s="37"/>
      <c r="B3363" s="37"/>
      <c r="C3363" s="37" t="s">
        <v>3568</v>
      </c>
      <c r="D3363" s="36"/>
      <c r="E3363" s="37" t="s">
        <v>1856</v>
      </c>
      <c r="F3363" s="37">
        <v>200</v>
      </c>
      <c r="G3363" s="37" t="s">
        <v>13</v>
      </c>
    </row>
    <row r="3364" ht="24.2" spans="1:7">
      <c r="A3364" s="37"/>
      <c r="B3364" s="37"/>
      <c r="C3364" s="37" t="s">
        <v>3569</v>
      </c>
      <c r="D3364" s="36"/>
      <c r="E3364" s="37" t="s">
        <v>1856</v>
      </c>
      <c r="F3364" s="37">
        <v>200</v>
      </c>
      <c r="G3364" s="37" t="s">
        <v>13</v>
      </c>
    </row>
    <row r="3365" spans="1:7">
      <c r="A3365" s="37"/>
      <c r="B3365" s="37"/>
      <c r="C3365" s="37" t="s">
        <v>2820</v>
      </c>
      <c r="D3365" s="36"/>
      <c r="E3365" s="37" t="s">
        <v>1856</v>
      </c>
      <c r="F3365" s="37">
        <v>50</v>
      </c>
      <c r="G3365" s="37" t="s">
        <v>13</v>
      </c>
    </row>
    <row r="3366" spans="1:7">
      <c r="A3366" s="37">
        <f>COUNTA($A$2:A3364)</f>
        <v>956</v>
      </c>
      <c r="B3366" s="37" t="s">
        <v>3590</v>
      </c>
      <c r="C3366" s="37" t="s">
        <v>3591</v>
      </c>
      <c r="D3366" s="36"/>
      <c r="E3366" s="37" t="s">
        <v>1856</v>
      </c>
      <c r="F3366" s="37">
        <v>200</v>
      </c>
      <c r="G3366" s="37" t="s">
        <v>13</v>
      </c>
    </row>
    <row r="3367" spans="1:7">
      <c r="A3367" s="37"/>
      <c r="B3367" s="37"/>
      <c r="C3367" s="37" t="s">
        <v>3592</v>
      </c>
      <c r="D3367" s="36"/>
      <c r="E3367" s="37" t="s">
        <v>1856</v>
      </c>
      <c r="F3367" s="37">
        <v>150</v>
      </c>
      <c r="G3367" s="37" t="s">
        <v>13</v>
      </c>
    </row>
    <row r="3368" spans="1:7">
      <c r="A3368" s="37"/>
      <c r="B3368" s="37"/>
      <c r="C3368" s="37" t="s">
        <v>3593</v>
      </c>
      <c r="D3368" s="36"/>
      <c r="E3368" s="37" t="s">
        <v>1856</v>
      </c>
      <c r="F3368" s="37">
        <v>200</v>
      </c>
      <c r="G3368" s="37" t="s">
        <v>13</v>
      </c>
    </row>
    <row r="3369" spans="1:7">
      <c r="A3369" s="37"/>
      <c r="B3369" s="37"/>
      <c r="C3369" s="37" t="s">
        <v>3594</v>
      </c>
      <c r="D3369" s="36"/>
      <c r="E3369" s="37" t="s">
        <v>1856</v>
      </c>
      <c r="F3369" s="37">
        <v>200</v>
      </c>
      <c r="G3369" s="37" t="s">
        <v>13</v>
      </c>
    </row>
    <row r="3370" ht="36.3" spans="1:7">
      <c r="A3370" s="37">
        <f>COUNTA($A$2:A3368)</f>
        <v>957</v>
      </c>
      <c r="B3370" s="37" t="s">
        <v>3595</v>
      </c>
      <c r="C3370" s="37" t="s">
        <v>3596</v>
      </c>
      <c r="D3370" s="36"/>
      <c r="E3370" s="37" t="s">
        <v>1761</v>
      </c>
      <c r="F3370" s="37">
        <v>450</v>
      </c>
      <c r="G3370" s="37" t="s">
        <v>13</v>
      </c>
    </row>
    <row r="3371" spans="1:7">
      <c r="A3371" s="37"/>
      <c r="B3371" s="37"/>
      <c r="C3371" s="37" t="s">
        <v>3597</v>
      </c>
      <c r="D3371" s="36"/>
      <c r="E3371" s="37" t="s">
        <v>1761</v>
      </c>
      <c r="F3371" s="37">
        <v>330</v>
      </c>
      <c r="G3371" s="37" t="s">
        <v>13</v>
      </c>
    </row>
    <row r="3372" spans="1:7">
      <c r="A3372" s="37"/>
      <c r="B3372" s="37"/>
      <c r="C3372" s="37" t="s">
        <v>3598</v>
      </c>
      <c r="D3372" s="36"/>
      <c r="E3372" s="37" t="s">
        <v>1761</v>
      </c>
      <c r="F3372" s="37">
        <v>220</v>
      </c>
      <c r="G3372" s="37" t="s">
        <v>13</v>
      </c>
    </row>
    <row r="3373" spans="1:7">
      <c r="A3373" s="37"/>
      <c r="B3373" s="37"/>
      <c r="C3373" s="37" t="s">
        <v>3599</v>
      </c>
      <c r="D3373" s="36"/>
      <c r="E3373" s="37" t="s">
        <v>1761</v>
      </c>
      <c r="F3373" s="37">
        <v>240</v>
      </c>
      <c r="G3373" s="37" t="s">
        <v>13</v>
      </c>
    </row>
    <row r="3374" spans="1:7">
      <c r="A3374" s="37"/>
      <c r="B3374" s="37"/>
      <c r="C3374" s="37" t="s">
        <v>3600</v>
      </c>
      <c r="D3374" s="36"/>
      <c r="E3374" s="37" t="s">
        <v>1761</v>
      </c>
      <c r="F3374" s="37">
        <v>2400</v>
      </c>
      <c r="G3374" s="37" t="s">
        <v>13</v>
      </c>
    </row>
    <row r="3375" spans="1:7">
      <c r="A3375" s="37"/>
      <c r="B3375" s="37"/>
      <c r="C3375" s="37" t="s">
        <v>3601</v>
      </c>
      <c r="D3375" s="36"/>
      <c r="E3375" s="37" t="s">
        <v>1761</v>
      </c>
      <c r="F3375" s="37">
        <v>150</v>
      </c>
      <c r="G3375" s="37" t="s">
        <v>13</v>
      </c>
    </row>
    <row r="3376" spans="1:7">
      <c r="A3376" s="37"/>
      <c r="B3376" s="37"/>
      <c r="C3376" s="37" t="s">
        <v>3602</v>
      </c>
      <c r="D3376" s="36"/>
      <c r="E3376" s="37" t="s">
        <v>1761</v>
      </c>
      <c r="F3376" s="37">
        <v>150</v>
      </c>
      <c r="G3376" s="37" t="s">
        <v>13</v>
      </c>
    </row>
    <row r="3377" spans="1:7">
      <c r="A3377" s="37"/>
      <c r="B3377" s="37"/>
      <c r="C3377" s="37" t="s">
        <v>3603</v>
      </c>
      <c r="D3377" s="36"/>
      <c r="E3377" s="37" t="s">
        <v>1761</v>
      </c>
      <c r="F3377" s="37">
        <v>240</v>
      </c>
      <c r="G3377" s="37" t="s">
        <v>13</v>
      </c>
    </row>
    <row r="3378" ht="24.2" spans="1:7">
      <c r="A3378" s="37">
        <f>COUNTA($A$2:A3376)</f>
        <v>958</v>
      </c>
      <c r="B3378" s="37" t="s">
        <v>3604</v>
      </c>
      <c r="C3378" s="37" t="s">
        <v>3605</v>
      </c>
      <c r="D3378" s="36"/>
      <c r="E3378" s="37" t="s">
        <v>1761</v>
      </c>
      <c r="F3378" s="37">
        <v>20</v>
      </c>
      <c r="G3378" s="37" t="s">
        <v>13</v>
      </c>
    </row>
    <row r="3379" ht="96.8" spans="1:7">
      <c r="A3379" s="37"/>
      <c r="B3379" s="37"/>
      <c r="C3379" s="37" t="s">
        <v>3606</v>
      </c>
      <c r="D3379" s="36"/>
      <c r="E3379" s="37" t="s">
        <v>1761</v>
      </c>
      <c r="F3379" s="37">
        <v>630</v>
      </c>
      <c r="G3379" s="37" t="s">
        <v>3607</v>
      </c>
    </row>
    <row r="3380" spans="1:7">
      <c r="A3380" s="37"/>
      <c r="B3380" s="37"/>
      <c r="C3380" s="37" t="s">
        <v>3608</v>
      </c>
      <c r="D3380" s="36"/>
      <c r="E3380" s="37" t="s">
        <v>1761</v>
      </c>
      <c r="F3380" s="37">
        <v>560</v>
      </c>
      <c r="G3380" s="37" t="s">
        <v>13</v>
      </c>
    </row>
    <row r="3381" ht="24.2" spans="1:7">
      <c r="A3381" s="37"/>
      <c r="B3381" s="37"/>
      <c r="C3381" s="37" t="s">
        <v>3609</v>
      </c>
      <c r="D3381" s="36"/>
      <c r="E3381" s="37" t="s">
        <v>1761</v>
      </c>
      <c r="F3381" s="37">
        <v>300</v>
      </c>
      <c r="G3381" s="37" t="s">
        <v>13</v>
      </c>
    </row>
    <row r="3382" ht="24.2" spans="1:7">
      <c r="A3382" s="37"/>
      <c r="B3382" s="37"/>
      <c r="C3382" s="37" t="s">
        <v>3610</v>
      </c>
      <c r="D3382" s="36"/>
      <c r="E3382" s="37" t="s">
        <v>1761</v>
      </c>
      <c r="F3382" s="37">
        <v>300</v>
      </c>
      <c r="G3382" s="37" t="s">
        <v>13</v>
      </c>
    </row>
    <row r="3383" ht="24.2" spans="1:7">
      <c r="A3383" s="37"/>
      <c r="B3383" s="37"/>
      <c r="C3383" s="37" t="s">
        <v>3611</v>
      </c>
      <c r="D3383" s="36"/>
      <c r="E3383" s="37" t="s">
        <v>1761</v>
      </c>
      <c r="F3383" s="37">
        <v>100</v>
      </c>
      <c r="G3383" s="37" t="s">
        <v>13</v>
      </c>
    </row>
    <row r="3384" ht="24.2" spans="1:7">
      <c r="A3384" s="37"/>
      <c r="B3384" s="37"/>
      <c r="C3384" s="37" t="s">
        <v>3612</v>
      </c>
      <c r="D3384" s="36"/>
      <c r="E3384" s="37" t="s">
        <v>1761</v>
      </c>
      <c r="F3384" s="37">
        <v>100</v>
      </c>
      <c r="G3384" s="37" t="s">
        <v>13</v>
      </c>
    </row>
    <row r="3385" spans="1:7">
      <c r="A3385" s="37"/>
      <c r="B3385" s="37"/>
      <c r="C3385" s="37" t="s">
        <v>3613</v>
      </c>
      <c r="D3385" s="36"/>
      <c r="E3385" s="37" t="s">
        <v>1761</v>
      </c>
      <c r="F3385" s="37">
        <v>70</v>
      </c>
      <c r="G3385" s="37" t="s">
        <v>13</v>
      </c>
    </row>
    <row r="3386" spans="1:7">
      <c r="A3386" s="37"/>
      <c r="B3386" s="37"/>
      <c r="C3386" s="37" t="s">
        <v>3614</v>
      </c>
      <c r="D3386" s="36"/>
      <c r="E3386" s="37" t="s">
        <v>1761</v>
      </c>
      <c r="F3386" s="37">
        <v>70</v>
      </c>
      <c r="G3386" s="37" t="s">
        <v>13</v>
      </c>
    </row>
    <row r="3387" spans="1:7">
      <c r="A3387" s="37"/>
      <c r="B3387" s="37"/>
      <c r="C3387" s="37" t="s">
        <v>3615</v>
      </c>
      <c r="D3387" s="36"/>
      <c r="E3387" s="37" t="s">
        <v>1761</v>
      </c>
      <c r="F3387" s="37">
        <v>220</v>
      </c>
      <c r="G3387" s="37" t="s">
        <v>13</v>
      </c>
    </row>
    <row r="3388" ht="24.2" spans="1:7">
      <c r="A3388" s="37"/>
      <c r="B3388" s="37"/>
      <c r="C3388" s="37" t="s">
        <v>3616</v>
      </c>
      <c r="D3388" s="36"/>
      <c r="E3388" s="37" t="s">
        <v>1761</v>
      </c>
      <c r="F3388" s="37">
        <v>220</v>
      </c>
      <c r="G3388" s="37" t="s">
        <v>13</v>
      </c>
    </row>
    <row r="3389" spans="1:7">
      <c r="A3389" s="37"/>
      <c r="B3389" s="37"/>
      <c r="C3389" s="37" t="s">
        <v>3617</v>
      </c>
      <c r="D3389" s="36"/>
      <c r="E3389" s="37" t="s">
        <v>1761</v>
      </c>
      <c r="F3389" s="37">
        <v>220</v>
      </c>
      <c r="G3389" s="37" t="s">
        <v>13</v>
      </c>
    </row>
    <row r="3390" spans="1:7">
      <c r="A3390" s="37"/>
      <c r="B3390" s="37"/>
      <c r="C3390" s="37" t="s">
        <v>3618</v>
      </c>
      <c r="D3390" s="36"/>
      <c r="E3390" s="37" t="s">
        <v>1761</v>
      </c>
      <c r="F3390" s="37">
        <v>480</v>
      </c>
      <c r="G3390" s="37" t="s">
        <v>13</v>
      </c>
    </row>
    <row r="3391" ht="24.2" spans="1:7">
      <c r="A3391" s="37"/>
      <c r="B3391" s="37"/>
      <c r="C3391" s="37" t="s">
        <v>3619</v>
      </c>
      <c r="D3391" s="36"/>
      <c r="E3391" s="37" t="s">
        <v>1761</v>
      </c>
      <c r="F3391" s="37">
        <v>1680</v>
      </c>
      <c r="G3391" s="37" t="s">
        <v>3620</v>
      </c>
    </row>
    <row r="3392" ht="24.2" spans="1:7">
      <c r="A3392" s="37"/>
      <c r="B3392" s="37"/>
      <c r="C3392" s="37" t="s">
        <v>3621</v>
      </c>
      <c r="D3392" s="36"/>
      <c r="E3392" s="37" t="s">
        <v>1761</v>
      </c>
      <c r="F3392" s="37">
        <v>1680</v>
      </c>
      <c r="G3392" s="37" t="s">
        <v>3620</v>
      </c>
    </row>
    <row r="3393" ht="24.2" spans="1:7">
      <c r="A3393" s="37"/>
      <c r="B3393" s="37"/>
      <c r="C3393" s="37" t="s">
        <v>3622</v>
      </c>
      <c r="D3393" s="36"/>
      <c r="E3393" s="37" t="s">
        <v>1761</v>
      </c>
      <c r="F3393" s="37">
        <v>150</v>
      </c>
      <c r="G3393" s="37" t="s">
        <v>13</v>
      </c>
    </row>
    <row r="3394" ht="24.2" spans="1:7">
      <c r="A3394" s="37"/>
      <c r="B3394" s="37"/>
      <c r="C3394" s="37" t="s">
        <v>3623</v>
      </c>
      <c r="D3394" s="36"/>
      <c r="E3394" s="37" t="s">
        <v>1761</v>
      </c>
      <c r="F3394" s="37">
        <v>380</v>
      </c>
      <c r="G3394" s="37" t="s">
        <v>13</v>
      </c>
    </row>
    <row r="3395" ht="24.2" spans="1:7">
      <c r="A3395" s="37"/>
      <c r="B3395" s="37"/>
      <c r="C3395" s="37" t="s">
        <v>3624</v>
      </c>
      <c r="D3395" s="36"/>
      <c r="E3395" s="37" t="s">
        <v>1761</v>
      </c>
      <c r="F3395" s="37">
        <v>220</v>
      </c>
      <c r="G3395" s="37" t="s">
        <v>13</v>
      </c>
    </row>
    <row r="3396" ht="24.2" spans="1:7">
      <c r="A3396" s="37"/>
      <c r="B3396" s="37"/>
      <c r="C3396" s="37" t="s">
        <v>3625</v>
      </c>
      <c r="D3396" s="36"/>
      <c r="E3396" s="37" t="s">
        <v>1761</v>
      </c>
      <c r="F3396" s="37">
        <v>250</v>
      </c>
      <c r="G3396" s="37" t="s">
        <v>13</v>
      </c>
    </row>
    <row r="3397" ht="24.2" spans="1:7">
      <c r="A3397" s="37"/>
      <c r="B3397" s="37"/>
      <c r="C3397" s="37" t="s">
        <v>3626</v>
      </c>
      <c r="D3397" s="36"/>
      <c r="E3397" s="37" t="s">
        <v>1761</v>
      </c>
      <c r="F3397" s="37">
        <v>220</v>
      </c>
      <c r="G3397" s="37" t="s">
        <v>13</v>
      </c>
    </row>
    <row r="3398" ht="48.4" spans="1:7">
      <c r="A3398" s="37"/>
      <c r="B3398" s="37"/>
      <c r="C3398" s="37" t="s">
        <v>3627</v>
      </c>
      <c r="D3398" s="36"/>
      <c r="E3398" s="37" t="s">
        <v>3628</v>
      </c>
      <c r="F3398" s="37" t="s">
        <v>3629</v>
      </c>
      <c r="G3398" s="37" t="s">
        <v>13</v>
      </c>
    </row>
    <row r="3399" spans="1:7">
      <c r="A3399" s="37"/>
      <c r="B3399" s="37"/>
      <c r="C3399" s="37" t="s">
        <v>3630</v>
      </c>
      <c r="D3399" s="36"/>
      <c r="E3399" s="37" t="s">
        <v>1761</v>
      </c>
      <c r="F3399" s="37">
        <v>1520</v>
      </c>
      <c r="G3399" s="37" t="s">
        <v>13</v>
      </c>
    </row>
    <row r="3400" spans="1:7">
      <c r="A3400" s="37"/>
      <c r="B3400" s="37"/>
      <c r="C3400" s="37" t="s">
        <v>3631</v>
      </c>
      <c r="D3400" s="36"/>
      <c r="E3400" s="37" t="s">
        <v>1761</v>
      </c>
      <c r="F3400" s="37">
        <v>1600</v>
      </c>
      <c r="G3400" s="37" t="s">
        <v>13</v>
      </c>
    </row>
    <row r="3401" spans="1:7">
      <c r="A3401" s="37"/>
      <c r="B3401" s="37"/>
      <c r="C3401" s="37" t="s">
        <v>3632</v>
      </c>
      <c r="D3401" s="36"/>
      <c r="E3401" s="37" t="s">
        <v>1761</v>
      </c>
      <c r="F3401" s="37">
        <v>1000</v>
      </c>
      <c r="G3401" s="37" t="s">
        <v>13</v>
      </c>
    </row>
    <row r="3402" spans="1:7">
      <c r="A3402" s="37"/>
      <c r="B3402" s="37"/>
      <c r="C3402" s="37" t="s">
        <v>3633</v>
      </c>
      <c r="D3402" s="36"/>
      <c r="E3402" s="37" t="s">
        <v>1761</v>
      </c>
      <c r="F3402" s="37">
        <v>1000</v>
      </c>
      <c r="G3402" s="37" t="s">
        <v>13</v>
      </c>
    </row>
    <row r="3403" ht="24.2" spans="1:7">
      <c r="A3403" s="37"/>
      <c r="B3403" s="37"/>
      <c r="C3403" s="37" t="s">
        <v>3634</v>
      </c>
      <c r="D3403" s="36"/>
      <c r="E3403" s="37" t="s">
        <v>1761</v>
      </c>
      <c r="F3403" s="37">
        <v>1920</v>
      </c>
      <c r="G3403" s="37" t="s">
        <v>13</v>
      </c>
    </row>
    <row r="3404" ht="24.2" spans="1:7">
      <c r="A3404" s="37"/>
      <c r="B3404" s="37"/>
      <c r="C3404" s="37" t="s">
        <v>3635</v>
      </c>
      <c r="D3404" s="36"/>
      <c r="E3404" s="37" t="s">
        <v>1761</v>
      </c>
      <c r="F3404" s="37">
        <v>960</v>
      </c>
      <c r="G3404" s="37" t="s">
        <v>13</v>
      </c>
    </row>
    <row r="3405" ht="24.2" spans="1:7">
      <c r="A3405" s="37">
        <f>COUNTA($A$2:A3403)</f>
        <v>959</v>
      </c>
      <c r="B3405" s="37" t="s">
        <v>3636</v>
      </c>
      <c r="C3405" s="37" t="s">
        <v>3637</v>
      </c>
      <c r="D3405" s="36"/>
      <c r="E3405" s="37" t="s">
        <v>13</v>
      </c>
      <c r="F3405" s="37">
        <v>30</v>
      </c>
      <c r="G3405" s="37" t="s">
        <v>13</v>
      </c>
    </row>
    <row r="3406" ht="108.9" spans="1:7">
      <c r="A3406" s="37"/>
      <c r="B3406" s="37"/>
      <c r="C3406" s="37" t="s">
        <v>3638</v>
      </c>
      <c r="D3406" s="36"/>
      <c r="E3406" s="37" t="s">
        <v>1761</v>
      </c>
      <c r="F3406" s="37">
        <v>630</v>
      </c>
      <c r="G3406" s="37" t="s">
        <v>3607</v>
      </c>
    </row>
    <row r="3407" spans="1:7">
      <c r="A3407" s="37"/>
      <c r="B3407" s="37"/>
      <c r="C3407" s="37" t="s">
        <v>3608</v>
      </c>
      <c r="D3407" s="36"/>
      <c r="E3407" s="37" t="s">
        <v>1761</v>
      </c>
      <c r="F3407" s="37">
        <v>560</v>
      </c>
      <c r="G3407" s="37" t="s">
        <v>13</v>
      </c>
    </row>
    <row r="3408" ht="24.2" spans="1:7">
      <c r="A3408" s="37"/>
      <c r="B3408" s="37"/>
      <c r="C3408" s="37" t="s">
        <v>3639</v>
      </c>
      <c r="D3408" s="36"/>
      <c r="E3408" s="37" t="s">
        <v>1761</v>
      </c>
      <c r="F3408" s="37">
        <v>360</v>
      </c>
      <c r="G3408" s="37" t="s">
        <v>13</v>
      </c>
    </row>
    <row r="3409" ht="24.2" spans="1:7">
      <c r="A3409" s="37"/>
      <c r="B3409" s="37"/>
      <c r="C3409" s="37" t="s">
        <v>3640</v>
      </c>
      <c r="D3409" s="36"/>
      <c r="E3409" s="37" t="s">
        <v>1761</v>
      </c>
      <c r="F3409" s="37">
        <v>360</v>
      </c>
      <c r="G3409" s="37" t="s">
        <v>13</v>
      </c>
    </row>
    <row r="3410" ht="24.2" spans="1:7">
      <c r="A3410" s="37"/>
      <c r="B3410" s="37"/>
      <c r="C3410" s="37" t="s">
        <v>3641</v>
      </c>
      <c r="D3410" s="36"/>
      <c r="E3410" s="37" t="s">
        <v>1761</v>
      </c>
      <c r="F3410" s="37">
        <v>120</v>
      </c>
      <c r="G3410" s="37" t="s">
        <v>13</v>
      </c>
    </row>
    <row r="3411" ht="24.2" spans="1:7">
      <c r="A3411" s="37"/>
      <c r="B3411" s="37"/>
      <c r="C3411" s="37" t="s">
        <v>3642</v>
      </c>
      <c r="D3411" s="36"/>
      <c r="E3411" s="37" t="s">
        <v>1761</v>
      </c>
      <c r="F3411" s="37">
        <v>120</v>
      </c>
      <c r="G3411" s="37" t="s">
        <v>13</v>
      </c>
    </row>
    <row r="3412" ht="26.6" spans="1:7">
      <c r="A3412" s="37"/>
      <c r="B3412" s="37"/>
      <c r="C3412" s="37" t="s">
        <v>3643</v>
      </c>
      <c r="D3412" s="36"/>
      <c r="E3412" s="37" t="s">
        <v>1761</v>
      </c>
      <c r="F3412" s="37">
        <v>880</v>
      </c>
      <c r="G3412" s="37" t="s">
        <v>13</v>
      </c>
    </row>
    <row r="3413" spans="1:7">
      <c r="A3413" s="37"/>
      <c r="B3413" s="37"/>
      <c r="C3413" s="37" t="s">
        <v>3617</v>
      </c>
      <c r="D3413" s="36"/>
      <c r="E3413" s="37" t="s">
        <v>1761</v>
      </c>
      <c r="F3413" s="37">
        <v>220</v>
      </c>
      <c r="G3413" s="37" t="s">
        <v>13</v>
      </c>
    </row>
    <row r="3414" ht="24.2" spans="1:7">
      <c r="A3414" s="37"/>
      <c r="B3414" s="37"/>
      <c r="C3414" s="37" t="s">
        <v>3644</v>
      </c>
      <c r="D3414" s="36"/>
      <c r="E3414" s="37" t="s">
        <v>1761</v>
      </c>
      <c r="F3414" s="37">
        <v>1680</v>
      </c>
      <c r="G3414" s="37" t="s">
        <v>3620</v>
      </c>
    </row>
    <row r="3415" ht="24.2" spans="1:7">
      <c r="A3415" s="37"/>
      <c r="B3415" s="37"/>
      <c r="C3415" s="37" t="s">
        <v>3645</v>
      </c>
      <c r="D3415" s="36"/>
      <c r="E3415" s="37" t="s">
        <v>1761</v>
      </c>
      <c r="F3415" s="37">
        <v>1680</v>
      </c>
      <c r="G3415" s="37" t="s">
        <v>3620</v>
      </c>
    </row>
    <row r="3416" ht="36.3" spans="1:7">
      <c r="A3416" s="37"/>
      <c r="B3416" s="37"/>
      <c r="C3416" s="37" t="s">
        <v>3646</v>
      </c>
      <c r="D3416" s="36"/>
      <c r="E3416" s="37" t="s">
        <v>1761</v>
      </c>
      <c r="F3416" s="37">
        <v>250</v>
      </c>
      <c r="G3416" s="37" t="s">
        <v>13</v>
      </c>
    </row>
    <row r="3417" ht="24.2" spans="1:7">
      <c r="A3417" s="37"/>
      <c r="B3417" s="37"/>
      <c r="C3417" s="37" t="s">
        <v>3647</v>
      </c>
      <c r="D3417" s="36"/>
      <c r="E3417" s="37" t="s">
        <v>1761</v>
      </c>
      <c r="F3417" s="37">
        <v>250</v>
      </c>
      <c r="G3417" s="37" t="s">
        <v>13</v>
      </c>
    </row>
    <row r="3418" ht="24.2" spans="1:7">
      <c r="A3418" s="37"/>
      <c r="B3418" s="37"/>
      <c r="C3418" s="37" t="s">
        <v>3648</v>
      </c>
      <c r="D3418" s="36"/>
      <c r="E3418" s="37" t="s">
        <v>1761</v>
      </c>
      <c r="F3418" s="37">
        <v>3360</v>
      </c>
      <c r="G3418" s="37" t="s">
        <v>3620</v>
      </c>
    </row>
    <row r="3419" ht="24.2" spans="1:7">
      <c r="A3419" s="37"/>
      <c r="B3419" s="37"/>
      <c r="C3419" s="37" t="s">
        <v>3649</v>
      </c>
      <c r="D3419" s="36"/>
      <c r="E3419" s="37" t="s">
        <v>1761</v>
      </c>
      <c r="F3419" s="37">
        <v>1680</v>
      </c>
      <c r="G3419" s="37" t="s">
        <v>3620</v>
      </c>
    </row>
    <row r="3420" ht="24.2" spans="1:7">
      <c r="A3420" s="37"/>
      <c r="B3420" s="37"/>
      <c r="C3420" s="37" t="s">
        <v>3650</v>
      </c>
      <c r="D3420" s="36"/>
      <c r="E3420" s="37" t="s">
        <v>1761</v>
      </c>
      <c r="F3420" s="37">
        <v>150</v>
      </c>
      <c r="G3420" s="37" t="s">
        <v>13</v>
      </c>
    </row>
    <row r="3421" ht="24.2" spans="1:7">
      <c r="A3421" s="37"/>
      <c r="B3421" s="37"/>
      <c r="C3421" s="37" t="s">
        <v>3651</v>
      </c>
      <c r="D3421" s="36"/>
      <c r="E3421" s="37" t="s">
        <v>1761</v>
      </c>
      <c r="F3421" s="37">
        <v>380</v>
      </c>
      <c r="G3421" s="37" t="s">
        <v>13</v>
      </c>
    </row>
    <row r="3422" ht="24.2" spans="1:7">
      <c r="A3422" s="37"/>
      <c r="B3422" s="37"/>
      <c r="C3422" s="37" t="s">
        <v>3652</v>
      </c>
      <c r="D3422" s="36"/>
      <c r="E3422" s="37" t="s">
        <v>1761</v>
      </c>
      <c r="F3422" s="37">
        <v>250</v>
      </c>
      <c r="G3422" s="37" t="s">
        <v>13</v>
      </c>
    </row>
    <row r="3423" ht="24.2" spans="1:7">
      <c r="A3423" s="37"/>
      <c r="B3423" s="37"/>
      <c r="C3423" s="37" t="s">
        <v>3653</v>
      </c>
      <c r="D3423" s="36"/>
      <c r="E3423" s="37" t="s">
        <v>1761</v>
      </c>
      <c r="F3423" s="37">
        <v>220</v>
      </c>
      <c r="G3423" s="37" t="s">
        <v>13</v>
      </c>
    </row>
    <row r="3424" spans="1:7">
      <c r="A3424" s="37"/>
      <c r="B3424" s="37"/>
      <c r="C3424" s="37" t="s">
        <v>3618</v>
      </c>
      <c r="D3424" s="36"/>
      <c r="E3424" s="37" t="s">
        <v>1761</v>
      </c>
      <c r="F3424" s="37">
        <v>480</v>
      </c>
      <c r="G3424" s="37" t="s">
        <v>13</v>
      </c>
    </row>
    <row r="3425" ht="48.4" spans="1:7">
      <c r="A3425" s="37"/>
      <c r="B3425" s="37"/>
      <c r="C3425" s="37" t="s">
        <v>3627</v>
      </c>
      <c r="D3425" s="36"/>
      <c r="E3425" s="37" t="s">
        <v>3628</v>
      </c>
      <c r="F3425" s="37" t="s">
        <v>3654</v>
      </c>
      <c r="G3425" s="37" t="s">
        <v>13</v>
      </c>
    </row>
    <row r="3426" spans="1:7">
      <c r="A3426" s="37"/>
      <c r="B3426" s="37"/>
      <c r="C3426" s="37" t="s">
        <v>3630</v>
      </c>
      <c r="D3426" s="36"/>
      <c r="E3426" s="37" t="s">
        <v>1761</v>
      </c>
      <c r="F3426" s="37">
        <v>1520</v>
      </c>
      <c r="G3426" s="37" t="s">
        <v>13</v>
      </c>
    </row>
    <row r="3427" spans="1:7">
      <c r="A3427" s="37"/>
      <c r="B3427" s="37"/>
      <c r="C3427" s="37" t="s">
        <v>3631</v>
      </c>
      <c r="D3427" s="36"/>
      <c r="E3427" s="37" t="s">
        <v>1761</v>
      </c>
      <c r="F3427" s="37">
        <v>1600</v>
      </c>
      <c r="G3427" s="37" t="s">
        <v>13</v>
      </c>
    </row>
    <row r="3428" spans="1:7">
      <c r="A3428" s="37"/>
      <c r="B3428" s="37"/>
      <c r="C3428" s="37" t="s">
        <v>3632</v>
      </c>
      <c r="D3428" s="36"/>
      <c r="E3428" s="37" t="s">
        <v>1761</v>
      </c>
      <c r="F3428" s="37">
        <v>1000</v>
      </c>
      <c r="G3428" s="37" t="s">
        <v>13</v>
      </c>
    </row>
    <row r="3429" spans="1:7">
      <c r="A3429" s="37"/>
      <c r="B3429" s="37"/>
      <c r="C3429" s="37" t="s">
        <v>3633</v>
      </c>
      <c r="D3429" s="36"/>
      <c r="E3429" s="37" t="s">
        <v>1761</v>
      </c>
      <c r="F3429" s="37">
        <v>1000</v>
      </c>
      <c r="G3429" s="37" t="s">
        <v>13</v>
      </c>
    </row>
    <row r="3430" ht="24.2" spans="1:7">
      <c r="A3430" s="37"/>
      <c r="B3430" s="37"/>
      <c r="C3430" s="37" t="s">
        <v>3634</v>
      </c>
      <c r="D3430" s="36"/>
      <c r="E3430" s="37" t="s">
        <v>1761</v>
      </c>
      <c r="F3430" s="37">
        <v>1920</v>
      </c>
      <c r="G3430" s="37" t="s">
        <v>13</v>
      </c>
    </row>
    <row r="3431" ht="24.2" spans="1:7">
      <c r="A3431" s="37"/>
      <c r="B3431" s="37"/>
      <c r="C3431" s="37" t="s">
        <v>3635</v>
      </c>
      <c r="D3431" s="36"/>
      <c r="E3431" s="37" t="s">
        <v>1761</v>
      </c>
      <c r="F3431" s="37">
        <v>960</v>
      </c>
      <c r="G3431" s="37" t="s">
        <v>13</v>
      </c>
    </row>
    <row r="3432" ht="24.2" spans="1:7">
      <c r="A3432" s="37">
        <f>COUNTA($A$2:A3430)</f>
        <v>960</v>
      </c>
      <c r="B3432" s="37" t="s">
        <v>3655</v>
      </c>
      <c r="C3432" s="37" t="s">
        <v>3637</v>
      </c>
      <c r="D3432" s="36"/>
      <c r="E3432" s="37" t="s">
        <v>13</v>
      </c>
      <c r="F3432" s="37">
        <v>30</v>
      </c>
      <c r="G3432" s="37" t="s">
        <v>13</v>
      </c>
    </row>
    <row r="3433" ht="24.2" spans="1:7">
      <c r="A3433" s="37"/>
      <c r="B3433" s="37"/>
      <c r="C3433" s="37" t="s">
        <v>3656</v>
      </c>
      <c r="D3433" s="36"/>
      <c r="E3433" s="37" t="s">
        <v>1761</v>
      </c>
      <c r="F3433" s="37">
        <v>70</v>
      </c>
      <c r="G3433" s="37" t="s">
        <v>13</v>
      </c>
    </row>
    <row r="3434" ht="96.8" spans="1:7">
      <c r="A3434" s="37"/>
      <c r="B3434" s="37"/>
      <c r="C3434" s="37" t="s">
        <v>3657</v>
      </c>
      <c r="D3434" s="36"/>
      <c r="E3434" s="37" t="s">
        <v>1761</v>
      </c>
      <c r="F3434" s="37">
        <v>720</v>
      </c>
      <c r="G3434" s="37" t="s">
        <v>3658</v>
      </c>
    </row>
    <row r="3435" spans="1:7">
      <c r="A3435" s="37"/>
      <c r="B3435" s="37"/>
      <c r="C3435" s="37" t="s">
        <v>3608</v>
      </c>
      <c r="D3435" s="36"/>
      <c r="E3435" s="37" t="s">
        <v>1761</v>
      </c>
      <c r="F3435" s="37">
        <v>560</v>
      </c>
      <c r="G3435" s="37" t="s">
        <v>13</v>
      </c>
    </row>
    <row r="3436" ht="24.2" spans="1:7">
      <c r="A3436" s="37"/>
      <c r="B3436" s="37"/>
      <c r="C3436" s="37" t="s">
        <v>3639</v>
      </c>
      <c r="D3436" s="36"/>
      <c r="E3436" s="37" t="s">
        <v>1761</v>
      </c>
      <c r="F3436" s="37">
        <v>420</v>
      </c>
      <c r="G3436" s="37" t="s">
        <v>13</v>
      </c>
    </row>
    <row r="3437" ht="24.2" spans="1:7">
      <c r="A3437" s="37"/>
      <c r="B3437" s="37"/>
      <c r="C3437" s="37" t="s">
        <v>3640</v>
      </c>
      <c r="D3437" s="36"/>
      <c r="E3437" s="37" t="s">
        <v>1761</v>
      </c>
      <c r="F3437" s="37">
        <v>420</v>
      </c>
      <c r="G3437" s="37" t="s">
        <v>13</v>
      </c>
    </row>
    <row r="3438" ht="24.2" spans="1:7">
      <c r="A3438" s="37"/>
      <c r="B3438" s="37"/>
      <c r="C3438" s="37" t="s">
        <v>3641</v>
      </c>
      <c r="D3438" s="36"/>
      <c r="E3438" s="37" t="s">
        <v>1761</v>
      </c>
      <c r="F3438" s="37">
        <v>140</v>
      </c>
      <c r="G3438" s="37" t="s">
        <v>13</v>
      </c>
    </row>
    <row r="3439" ht="24.2" spans="1:7">
      <c r="A3439" s="37"/>
      <c r="B3439" s="37"/>
      <c r="C3439" s="37" t="s">
        <v>3642</v>
      </c>
      <c r="D3439" s="36"/>
      <c r="E3439" s="37" t="s">
        <v>1761</v>
      </c>
      <c r="F3439" s="37">
        <v>140</v>
      </c>
      <c r="G3439" s="37" t="s">
        <v>13</v>
      </c>
    </row>
    <row r="3440" ht="24.2" spans="1:7">
      <c r="A3440" s="37"/>
      <c r="B3440" s="37"/>
      <c r="C3440" s="37" t="s">
        <v>3659</v>
      </c>
      <c r="D3440" s="36"/>
      <c r="E3440" s="37" t="s">
        <v>1761</v>
      </c>
      <c r="F3440" s="37">
        <v>375</v>
      </c>
      <c r="G3440" s="37" t="s">
        <v>13</v>
      </c>
    </row>
    <row r="3441" ht="24.2" spans="1:7">
      <c r="A3441" s="37"/>
      <c r="B3441" s="37"/>
      <c r="C3441" s="37" t="s">
        <v>3660</v>
      </c>
      <c r="D3441" s="36"/>
      <c r="E3441" s="37" t="s">
        <v>1761</v>
      </c>
      <c r="F3441" s="37">
        <v>375</v>
      </c>
      <c r="G3441" s="37" t="s">
        <v>13</v>
      </c>
    </row>
    <row r="3442" spans="1:7">
      <c r="A3442" s="37"/>
      <c r="B3442" s="37"/>
      <c r="C3442" s="37" t="s">
        <v>3661</v>
      </c>
      <c r="D3442" s="36"/>
      <c r="E3442" s="37" t="s">
        <v>1761</v>
      </c>
      <c r="F3442" s="37">
        <v>1280</v>
      </c>
      <c r="G3442" s="37" t="s">
        <v>13</v>
      </c>
    </row>
    <row r="3443" spans="1:7">
      <c r="A3443" s="37"/>
      <c r="B3443" s="37"/>
      <c r="C3443" s="37" t="s">
        <v>3617</v>
      </c>
      <c r="D3443" s="36"/>
      <c r="E3443" s="37" t="s">
        <v>1761</v>
      </c>
      <c r="F3443" s="37">
        <v>320</v>
      </c>
      <c r="G3443" s="37" t="s">
        <v>13</v>
      </c>
    </row>
    <row r="3444" ht="24.2" spans="1:7">
      <c r="A3444" s="37"/>
      <c r="B3444" s="37"/>
      <c r="C3444" s="37" t="s">
        <v>3662</v>
      </c>
      <c r="D3444" s="36"/>
      <c r="E3444" s="37" t="s">
        <v>1761</v>
      </c>
      <c r="F3444" s="37">
        <v>1680</v>
      </c>
      <c r="G3444" s="37" t="s">
        <v>3620</v>
      </c>
    </row>
    <row r="3445" ht="24.2" spans="1:7">
      <c r="A3445" s="37"/>
      <c r="B3445" s="37"/>
      <c r="C3445" s="37" t="s">
        <v>3663</v>
      </c>
      <c r="D3445" s="36"/>
      <c r="E3445" s="37" t="s">
        <v>1761</v>
      </c>
      <c r="F3445" s="37">
        <v>1680</v>
      </c>
      <c r="G3445" s="37" t="s">
        <v>3620</v>
      </c>
    </row>
    <row r="3446" ht="24.2" spans="1:7">
      <c r="A3446" s="37"/>
      <c r="B3446" s="37"/>
      <c r="C3446" s="37" t="s">
        <v>3664</v>
      </c>
      <c r="D3446" s="36"/>
      <c r="E3446" s="37" t="s">
        <v>1761</v>
      </c>
      <c r="F3446" s="37">
        <v>3360</v>
      </c>
      <c r="G3446" s="37" t="s">
        <v>3620</v>
      </c>
    </row>
    <row r="3447" spans="1:7">
      <c r="A3447" s="37"/>
      <c r="B3447" s="37"/>
      <c r="C3447" s="37" t="s">
        <v>3665</v>
      </c>
      <c r="D3447" s="36"/>
      <c r="E3447" s="37" t="s">
        <v>1761</v>
      </c>
      <c r="F3447" s="37">
        <v>1680</v>
      </c>
      <c r="G3447" s="37" t="s">
        <v>3620</v>
      </c>
    </row>
    <row r="3448" spans="1:7">
      <c r="A3448" s="37"/>
      <c r="B3448" s="37"/>
      <c r="C3448" s="37" t="s">
        <v>3666</v>
      </c>
      <c r="D3448" s="36"/>
      <c r="E3448" s="37" t="s">
        <v>1761</v>
      </c>
      <c r="F3448" s="37">
        <v>150</v>
      </c>
      <c r="G3448" s="37" t="s">
        <v>13</v>
      </c>
    </row>
    <row r="3449" ht="24.2" spans="1:7">
      <c r="A3449" s="37"/>
      <c r="B3449" s="37"/>
      <c r="C3449" s="37" t="s">
        <v>3667</v>
      </c>
      <c r="D3449" s="36"/>
      <c r="E3449" s="37" t="s">
        <v>1761</v>
      </c>
      <c r="F3449" s="37">
        <v>380</v>
      </c>
      <c r="G3449" s="37" t="s">
        <v>13</v>
      </c>
    </row>
    <row r="3450" ht="24.2" spans="1:7">
      <c r="A3450" s="37"/>
      <c r="B3450" s="37"/>
      <c r="C3450" s="37" t="s">
        <v>3668</v>
      </c>
      <c r="D3450" s="36"/>
      <c r="E3450" s="37" t="s">
        <v>1761</v>
      </c>
      <c r="F3450" s="37">
        <v>250</v>
      </c>
      <c r="G3450" s="37" t="s">
        <v>13</v>
      </c>
    </row>
    <row r="3451" ht="24.2" spans="1:7">
      <c r="A3451" s="37"/>
      <c r="B3451" s="37"/>
      <c r="C3451" s="37" t="s">
        <v>3669</v>
      </c>
      <c r="D3451" s="36"/>
      <c r="E3451" s="37" t="s">
        <v>1761</v>
      </c>
      <c r="F3451" s="37">
        <v>220</v>
      </c>
      <c r="G3451" s="37" t="s">
        <v>13</v>
      </c>
    </row>
    <row r="3452" spans="1:7">
      <c r="A3452" s="37"/>
      <c r="B3452" s="37"/>
      <c r="C3452" s="37" t="s">
        <v>3618</v>
      </c>
      <c r="D3452" s="36"/>
      <c r="E3452" s="37" t="s">
        <v>1761</v>
      </c>
      <c r="F3452" s="37">
        <v>480</v>
      </c>
      <c r="G3452" s="37" t="s">
        <v>13</v>
      </c>
    </row>
    <row r="3453" ht="48.4" spans="1:7">
      <c r="A3453" s="37"/>
      <c r="B3453" s="37"/>
      <c r="C3453" s="37" t="s">
        <v>3627</v>
      </c>
      <c r="D3453" s="36"/>
      <c r="E3453" s="37" t="s">
        <v>3628</v>
      </c>
      <c r="F3453" s="37" t="s">
        <v>3629</v>
      </c>
      <c r="G3453" s="37" t="s">
        <v>13</v>
      </c>
    </row>
    <row r="3454" spans="1:7">
      <c r="A3454" s="37"/>
      <c r="B3454" s="37"/>
      <c r="C3454" s="37" t="s">
        <v>3630</v>
      </c>
      <c r="D3454" s="36"/>
      <c r="E3454" s="37" t="s">
        <v>1761</v>
      </c>
      <c r="F3454" s="37">
        <v>1520</v>
      </c>
      <c r="G3454" s="37" t="s">
        <v>13</v>
      </c>
    </row>
    <row r="3455" spans="1:7">
      <c r="A3455" s="37"/>
      <c r="B3455" s="37"/>
      <c r="C3455" s="37" t="s">
        <v>3631</v>
      </c>
      <c r="D3455" s="36"/>
      <c r="E3455" s="37" t="s">
        <v>1761</v>
      </c>
      <c r="F3455" s="37">
        <v>1600</v>
      </c>
      <c r="G3455" s="37" t="s">
        <v>13</v>
      </c>
    </row>
    <row r="3456" spans="1:7">
      <c r="A3456" s="37"/>
      <c r="B3456" s="37"/>
      <c r="C3456" s="37" t="s">
        <v>3632</v>
      </c>
      <c r="D3456" s="36"/>
      <c r="E3456" s="37" t="s">
        <v>1761</v>
      </c>
      <c r="F3456" s="37">
        <v>1000</v>
      </c>
      <c r="G3456" s="37" t="s">
        <v>13</v>
      </c>
    </row>
    <row r="3457" spans="1:7">
      <c r="A3457" s="37"/>
      <c r="B3457" s="37"/>
      <c r="C3457" s="37" t="s">
        <v>3633</v>
      </c>
      <c r="D3457" s="36"/>
      <c r="E3457" s="37" t="s">
        <v>1761</v>
      </c>
      <c r="F3457" s="37">
        <v>1000</v>
      </c>
      <c r="G3457" s="37" t="s">
        <v>13</v>
      </c>
    </row>
    <row r="3458" ht="24.2" spans="1:7">
      <c r="A3458" s="37"/>
      <c r="B3458" s="37"/>
      <c r="C3458" s="37" t="s">
        <v>3634</v>
      </c>
      <c r="D3458" s="36"/>
      <c r="E3458" s="37" t="s">
        <v>1761</v>
      </c>
      <c r="F3458" s="37">
        <v>1920</v>
      </c>
      <c r="G3458" s="37" t="s">
        <v>13</v>
      </c>
    </row>
    <row r="3459" ht="24.2" spans="1:7">
      <c r="A3459" s="37"/>
      <c r="B3459" s="37"/>
      <c r="C3459" s="37" t="s">
        <v>3635</v>
      </c>
      <c r="D3459" s="36"/>
      <c r="E3459" s="37" t="s">
        <v>1761</v>
      </c>
      <c r="F3459" s="37">
        <v>960</v>
      </c>
      <c r="G3459" s="37" t="s">
        <v>13</v>
      </c>
    </row>
    <row r="3460" ht="24.2" spans="1:7">
      <c r="A3460" s="37">
        <f>COUNTA($A$2:A3458)</f>
        <v>961</v>
      </c>
      <c r="B3460" s="37" t="s">
        <v>3670</v>
      </c>
      <c r="C3460" s="37" t="s">
        <v>3637</v>
      </c>
      <c r="D3460" s="36"/>
      <c r="E3460" s="37" t="s">
        <v>13</v>
      </c>
      <c r="F3460" s="37">
        <v>30</v>
      </c>
      <c r="G3460" s="37" t="s">
        <v>13</v>
      </c>
    </row>
    <row r="3461" ht="24.2" spans="1:7">
      <c r="A3461" s="37"/>
      <c r="B3461" s="37"/>
      <c r="C3461" s="37" t="s">
        <v>3656</v>
      </c>
      <c r="D3461" s="36"/>
      <c r="E3461" s="37" t="s">
        <v>1761</v>
      </c>
      <c r="F3461" s="37">
        <v>70</v>
      </c>
      <c r="G3461" s="37" t="s">
        <v>13</v>
      </c>
    </row>
    <row r="3462" ht="96.8" spans="1:7">
      <c r="A3462" s="37"/>
      <c r="B3462" s="37"/>
      <c r="C3462" s="37" t="s">
        <v>3657</v>
      </c>
      <c r="D3462" s="36"/>
      <c r="E3462" s="37" t="s">
        <v>1761</v>
      </c>
      <c r="F3462" s="37">
        <v>880</v>
      </c>
      <c r="G3462" s="37" t="s">
        <v>3671</v>
      </c>
    </row>
    <row r="3463" spans="1:7">
      <c r="A3463" s="37"/>
      <c r="B3463" s="37"/>
      <c r="C3463" s="37" t="s">
        <v>3608</v>
      </c>
      <c r="D3463" s="36"/>
      <c r="E3463" s="37" t="s">
        <v>1761</v>
      </c>
      <c r="F3463" s="37">
        <v>560</v>
      </c>
      <c r="G3463" s="37" t="s">
        <v>13</v>
      </c>
    </row>
    <row r="3464" ht="24.2" spans="1:7">
      <c r="A3464" s="37"/>
      <c r="B3464" s="37"/>
      <c r="C3464" s="37" t="s">
        <v>3639</v>
      </c>
      <c r="D3464" s="36"/>
      <c r="E3464" s="37" t="s">
        <v>1761</v>
      </c>
      <c r="F3464" s="37">
        <v>480</v>
      </c>
      <c r="G3464" s="37" t="s">
        <v>13</v>
      </c>
    </row>
    <row r="3465" ht="24.2" spans="1:7">
      <c r="A3465" s="37"/>
      <c r="B3465" s="37"/>
      <c r="C3465" s="37" t="s">
        <v>3640</v>
      </c>
      <c r="D3465" s="36"/>
      <c r="E3465" s="37" t="s">
        <v>1761</v>
      </c>
      <c r="F3465" s="37">
        <v>480</v>
      </c>
      <c r="G3465" s="37" t="s">
        <v>13</v>
      </c>
    </row>
    <row r="3466" ht="24.2" spans="1:7">
      <c r="A3466" s="37"/>
      <c r="B3466" s="37"/>
      <c r="C3466" s="37" t="s">
        <v>3641</v>
      </c>
      <c r="D3466" s="36"/>
      <c r="E3466" s="37" t="s">
        <v>1761</v>
      </c>
      <c r="F3466" s="37">
        <v>160</v>
      </c>
      <c r="G3466" s="37" t="s">
        <v>13</v>
      </c>
    </row>
    <row r="3467" ht="24.2" spans="1:7">
      <c r="A3467" s="37"/>
      <c r="B3467" s="37"/>
      <c r="C3467" s="37" t="s">
        <v>3642</v>
      </c>
      <c r="D3467" s="36"/>
      <c r="E3467" s="37" t="s">
        <v>1761</v>
      </c>
      <c r="F3467" s="37">
        <v>160</v>
      </c>
      <c r="G3467" s="37" t="s">
        <v>13</v>
      </c>
    </row>
    <row r="3468" ht="24.2" spans="1:7">
      <c r="A3468" s="37"/>
      <c r="B3468" s="37"/>
      <c r="C3468" s="37" t="s">
        <v>3672</v>
      </c>
      <c r="D3468" s="36"/>
      <c r="E3468" s="37" t="s">
        <v>1761</v>
      </c>
      <c r="F3468" s="37">
        <v>500</v>
      </c>
      <c r="G3468" s="37" t="s">
        <v>13</v>
      </c>
    </row>
    <row r="3469" ht="24.2" spans="1:7">
      <c r="A3469" s="37"/>
      <c r="B3469" s="37"/>
      <c r="C3469" s="37" t="s">
        <v>3660</v>
      </c>
      <c r="D3469" s="36"/>
      <c r="E3469" s="37" t="s">
        <v>1761</v>
      </c>
      <c r="F3469" s="37">
        <v>500</v>
      </c>
      <c r="G3469" s="37" t="s">
        <v>13</v>
      </c>
    </row>
    <row r="3470" spans="1:7">
      <c r="A3470" s="37"/>
      <c r="B3470" s="37"/>
      <c r="C3470" s="37" t="s">
        <v>3673</v>
      </c>
      <c r="D3470" s="36"/>
      <c r="E3470" s="37" t="s">
        <v>3674</v>
      </c>
      <c r="F3470" s="37">
        <v>1680</v>
      </c>
      <c r="G3470" s="37" t="s">
        <v>13</v>
      </c>
    </row>
    <row r="3471" spans="1:7">
      <c r="A3471" s="37"/>
      <c r="B3471" s="37"/>
      <c r="C3471" s="37" t="s">
        <v>3617</v>
      </c>
      <c r="D3471" s="36"/>
      <c r="E3471" s="37" t="s">
        <v>1761</v>
      </c>
      <c r="F3471" s="37">
        <v>420</v>
      </c>
      <c r="G3471" s="37" t="s">
        <v>13</v>
      </c>
    </row>
    <row r="3472" ht="24.2" spans="1:7">
      <c r="A3472" s="37"/>
      <c r="B3472" s="37"/>
      <c r="C3472" s="37" t="s">
        <v>3662</v>
      </c>
      <c r="D3472" s="36"/>
      <c r="E3472" s="37" t="s">
        <v>1761</v>
      </c>
      <c r="F3472" s="37">
        <v>1680</v>
      </c>
      <c r="G3472" s="37" t="s">
        <v>3620</v>
      </c>
    </row>
    <row r="3473" ht="24.2" spans="1:7">
      <c r="A3473" s="37"/>
      <c r="B3473" s="37"/>
      <c r="C3473" s="37" t="s">
        <v>3663</v>
      </c>
      <c r="D3473" s="36"/>
      <c r="E3473" s="37" t="s">
        <v>1761</v>
      </c>
      <c r="F3473" s="37">
        <v>1680</v>
      </c>
      <c r="G3473" s="37" t="s">
        <v>3620</v>
      </c>
    </row>
    <row r="3474" ht="24.2" spans="1:7">
      <c r="A3474" s="37"/>
      <c r="B3474" s="37"/>
      <c r="C3474" s="37" t="s">
        <v>3664</v>
      </c>
      <c r="D3474" s="36"/>
      <c r="E3474" s="37" t="s">
        <v>1761</v>
      </c>
      <c r="F3474" s="37">
        <v>3360</v>
      </c>
      <c r="G3474" s="37" t="s">
        <v>3620</v>
      </c>
    </row>
    <row r="3475" spans="1:7">
      <c r="A3475" s="37"/>
      <c r="B3475" s="37"/>
      <c r="C3475" s="37" t="s">
        <v>3665</v>
      </c>
      <c r="D3475" s="36"/>
      <c r="E3475" s="37" t="s">
        <v>1761</v>
      </c>
      <c r="F3475" s="37">
        <v>1680</v>
      </c>
      <c r="G3475" s="37" t="s">
        <v>3620</v>
      </c>
    </row>
    <row r="3476" spans="1:7">
      <c r="A3476" s="37"/>
      <c r="B3476" s="37"/>
      <c r="C3476" s="37" t="s">
        <v>3666</v>
      </c>
      <c r="D3476" s="36"/>
      <c r="E3476" s="37" t="s">
        <v>1761</v>
      </c>
      <c r="F3476" s="37">
        <v>150</v>
      </c>
      <c r="G3476" s="37" t="s">
        <v>13</v>
      </c>
    </row>
    <row r="3477" ht="24.2" spans="1:7">
      <c r="A3477" s="37"/>
      <c r="B3477" s="37"/>
      <c r="C3477" s="37" t="s">
        <v>3667</v>
      </c>
      <c r="D3477" s="36"/>
      <c r="E3477" s="37" t="s">
        <v>1761</v>
      </c>
      <c r="F3477" s="37">
        <v>380</v>
      </c>
      <c r="G3477" s="37" t="s">
        <v>13</v>
      </c>
    </row>
    <row r="3478" ht="24.2" spans="1:7">
      <c r="A3478" s="37"/>
      <c r="B3478" s="37"/>
      <c r="C3478" s="37" t="s">
        <v>3668</v>
      </c>
      <c r="D3478" s="36"/>
      <c r="E3478" s="37" t="s">
        <v>1761</v>
      </c>
      <c r="F3478" s="37">
        <v>250</v>
      </c>
      <c r="G3478" s="37" t="s">
        <v>13</v>
      </c>
    </row>
    <row r="3479" ht="24.2" spans="1:7">
      <c r="A3479" s="37"/>
      <c r="B3479" s="37"/>
      <c r="C3479" s="37" t="s">
        <v>3669</v>
      </c>
      <c r="D3479" s="36"/>
      <c r="E3479" s="37" t="s">
        <v>1761</v>
      </c>
      <c r="F3479" s="37">
        <v>220</v>
      </c>
      <c r="G3479" s="37" t="s">
        <v>13</v>
      </c>
    </row>
    <row r="3480" spans="1:7">
      <c r="A3480" s="37"/>
      <c r="B3480" s="37"/>
      <c r="C3480" s="37" t="s">
        <v>3618</v>
      </c>
      <c r="D3480" s="36"/>
      <c r="E3480" s="37" t="s">
        <v>1761</v>
      </c>
      <c r="F3480" s="37">
        <v>480</v>
      </c>
      <c r="G3480" s="37" t="s">
        <v>13</v>
      </c>
    </row>
    <row r="3481" ht="48.4" spans="1:7">
      <c r="A3481" s="37"/>
      <c r="B3481" s="37"/>
      <c r="C3481" s="37" t="s">
        <v>3627</v>
      </c>
      <c r="D3481" s="36"/>
      <c r="E3481" s="37" t="s">
        <v>3628</v>
      </c>
      <c r="F3481" s="37" t="s">
        <v>3629</v>
      </c>
      <c r="G3481" s="37" t="s">
        <v>13</v>
      </c>
    </row>
    <row r="3482" spans="1:7">
      <c r="A3482" s="37"/>
      <c r="B3482" s="37"/>
      <c r="C3482" s="37" t="s">
        <v>3630</v>
      </c>
      <c r="D3482" s="36"/>
      <c r="E3482" s="37" t="s">
        <v>1761</v>
      </c>
      <c r="F3482" s="37">
        <v>1520</v>
      </c>
      <c r="G3482" s="37" t="s">
        <v>13</v>
      </c>
    </row>
    <row r="3483" spans="1:7">
      <c r="A3483" s="37"/>
      <c r="B3483" s="37"/>
      <c r="C3483" s="37" t="s">
        <v>3631</v>
      </c>
      <c r="D3483" s="36"/>
      <c r="E3483" s="37" t="s">
        <v>1761</v>
      </c>
      <c r="F3483" s="37">
        <v>1600</v>
      </c>
      <c r="G3483" s="37" t="s">
        <v>13</v>
      </c>
    </row>
    <row r="3484" spans="1:7">
      <c r="A3484" s="37"/>
      <c r="B3484" s="37"/>
      <c r="C3484" s="37" t="s">
        <v>3632</v>
      </c>
      <c r="D3484" s="36"/>
      <c r="E3484" s="37" t="s">
        <v>1761</v>
      </c>
      <c r="F3484" s="37">
        <v>1000</v>
      </c>
      <c r="G3484" s="37" t="s">
        <v>13</v>
      </c>
    </row>
    <row r="3485" spans="1:7">
      <c r="A3485" s="37"/>
      <c r="B3485" s="37"/>
      <c r="C3485" s="37" t="s">
        <v>3633</v>
      </c>
      <c r="D3485" s="36"/>
      <c r="E3485" s="37" t="s">
        <v>1761</v>
      </c>
      <c r="F3485" s="37">
        <v>1000</v>
      </c>
      <c r="G3485" s="37" t="s">
        <v>13</v>
      </c>
    </row>
    <row r="3486" ht="24.2" spans="1:7">
      <c r="A3486" s="37"/>
      <c r="B3486" s="37"/>
      <c r="C3486" s="37" t="s">
        <v>3634</v>
      </c>
      <c r="D3486" s="36"/>
      <c r="E3486" s="37" t="s">
        <v>1761</v>
      </c>
      <c r="F3486" s="37">
        <v>1920</v>
      </c>
      <c r="G3486" s="37" t="s">
        <v>13</v>
      </c>
    </row>
    <row r="3487" ht="24.2" spans="1:7">
      <c r="A3487" s="37"/>
      <c r="B3487" s="37"/>
      <c r="C3487" s="37" t="s">
        <v>3635</v>
      </c>
      <c r="D3487" s="36"/>
      <c r="E3487" s="37" t="s">
        <v>1761</v>
      </c>
      <c r="F3487" s="37">
        <v>960</v>
      </c>
      <c r="G3487" s="37" t="s">
        <v>13</v>
      </c>
    </row>
    <row r="3488" ht="24.2" spans="1:7">
      <c r="A3488" s="37">
        <f>COUNTA($A$2:A3486)</f>
        <v>962</v>
      </c>
      <c r="B3488" s="37" t="s">
        <v>3675</v>
      </c>
      <c r="C3488" s="37" t="s">
        <v>3637</v>
      </c>
      <c r="D3488" s="36"/>
      <c r="E3488" s="37" t="s">
        <v>13</v>
      </c>
      <c r="F3488" s="37">
        <v>30</v>
      </c>
      <c r="G3488" s="37" t="s">
        <v>13</v>
      </c>
    </row>
    <row r="3489" ht="24.2" spans="1:7">
      <c r="A3489" s="37"/>
      <c r="B3489" s="37"/>
      <c r="C3489" s="37" t="s">
        <v>3656</v>
      </c>
      <c r="D3489" s="36"/>
      <c r="E3489" s="37" t="s">
        <v>1761</v>
      </c>
      <c r="F3489" s="37">
        <v>70</v>
      </c>
      <c r="G3489" s="37" t="s">
        <v>13</v>
      </c>
    </row>
    <row r="3490" ht="60.5" spans="1:7">
      <c r="A3490" s="37"/>
      <c r="B3490" s="37"/>
      <c r="C3490" s="37" t="s">
        <v>3676</v>
      </c>
      <c r="D3490" s="36"/>
      <c r="E3490" s="37" t="s">
        <v>1761</v>
      </c>
      <c r="F3490" s="37">
        <v>900</v>
      </c>
      <c r="G3490" s="37" t="s">
        <v>3677</v>
      </c>
    </row>
    <row r="3491" spans="1:7">
      <c r="A3491" s="37"/>
      <c r="B3491" s="37"/>
      <c r="C3491" s="37" t="s">
        <v>3608</v>
      </c>
      <c r="D3491" s="36"/>
      <c r="E3491" s="37" t="s">
        <v>1761</v>
      </c>
      <c r="F3491" s="37">
        <v>560</v>
      </c>
      <c r="G3491" s="37" t="s">
        <v>13</v>
      </c>
    </row>
    <row r="3492" ht="24.2" spans="1:7">
      <c r="A3492" s="37"/>
      <c r="B3492" s="37"/>
      <c r="C3492" s="37" t="s">
        <v>3639</v>
      </c>
      <c r="D3492" s="36"/>
      <c r="E3492" s="37" t="s">
        <v>1761</v>
      </c>
      <c r="F3492" s="37">
        <v>560</v>
      </c>
      <c r="G3492" s="37" t="s">
        <v>13</v>
      </c>
    </row>
    <row r="3493" ht="24.2" spans="1:7">
      <c r="A3493" s="37"/>
      <c r="B3493" s="37"/>
      <c r="C3493" s="37" t="s">
        <v>3640</v>
      </c>
      <c r="D3493" s="36"/>
      <c r="E3493" s="37" t="s">
        <v>1761</v>
      </c>
      <c r="F3493" s="37">
        <v>560</v>
      </c>
      <c r="G3493" s="37" t="s">
        <v>13</v>
      </c>
    </row>
    <row r="3494" ht="24.2" spans="1:7">
      <c r="A3494" s="37"/>
      <c r="B3494" s="37"/>
      <c r="C3494" s="37" t="s">
        <v>3641</v>
      </c>
      <c r="D3494" s="36"/>
      <c r="E3494" s="37" t="s">
        <v>1761</v>
      </c>
      <c r="F3494" s="37">
        <v>500</v>
      </c>
      <c r="G3494" s="37" t="s">
        <v>13</v>
      </c>
    </row>
    <row r="3495" ht="24.2" spans="1:7">
      <c r="A3495" s="37"/>
      <c r="B3495" s="37"/>
      <c r="C3495" s="37" t="s">
        <v>3642</v>
      </c>
      <c r="D3495" s="36"/>
      <c r="E3495" s="37" t="s">
        <v>1761</v>
      </c>
      <c r="F3495" s="37">
        <v>500</v>
      </c>
      <c r="G3495" s="37" t="s">
        <v>13</v>
      </c>
    </row>
    <row r="3496" ht="24.2" spans="1:7">
      <c r="A3496" s="37"/>
      <c r="B3496" s="37"/>
      <c r="C3496" s="37" t="s">
        <v>3659</v>
      </c>
      <c r="D3496" s="36"/>
      <c r="E3496" s="37" t="s">
        <v>1761</v>
      </c>
      <c r="F3496" s="37">
        <v>500</v>
      </c>
      <c r="G3496" s="37" t="s">
        <v>13</v>
      </c>
    </row>
    <row r="3497" ht="24.2" spans="1:7">
      <c r="A3497" s="37"/>
      <c r="B3497" s="37"/>
      <c r="C3497" s="37" t="s">
        <v>3660</v>
      </c>
      <c r="D3497" s="36"/>
      <c r="E3497" s="37" t="s">
        <v>1761</v>
      </c>
      <c r="F3497" s="37">
        <v>500</v>
      </c>
      <c r="G3497" s="37" t="s">
        <v>13</v>
      </c>
    </row>
    <row r="3498" ht="72.6" spans="1:7">
      <c r="A3498" s="37">
        <f>COUNTA($A$2:A3496)</f>
        <v>963</v>
      </c>
      <c r="B3498" s="37" t="s">
        <v>3678</v>
      </c>
      <c r="C3498" s="37" t="s">
        <v>3679</v>
      </c>
      <c r="D3498" s="36"/>
      <c r="E3498" s="37" t="s">
        <v>1761</v>
      </c>
      <c r="F3498" s="37">
        <v>490</v>
      </c>
      <c r="G3498" s="37" t="s">
        <v>3607</v>
      </c>
    </row>
    <row r="3499" ht="24.2" spans="1:7">
      <c r="A3499" s="37"/>
      <c r="B3499" s="37"/>
      <c r="C3499" s="37" t="s">
        <v>3637</v>
      </c>
      <c r="D3499" s="36"/>
      <c r="E3499" s="37" t="s">
        <v>1761</v>
      </c>
      <c r="F3499" s="37">
        <v>30</v>
      </c>
      <c r="G3499" s="37" t="s">
        <v>13</v>
      </c>
    </row>
    <row r="3500" spans="1:7">
      <c r="A3500" s="37"/>
      <c r="B3500" s="37"/>
      <c r="C3500" s="37" t="s">
        <v>3608</v>
      </c>
      <c r="D3500" s="36"/>
      <c r="E3500" s="37" t="s">
        <v>1761</v>
      </c>
      <c r="F3500" s="37">
        <v>560</v>
      </c>
      <c r="G3500" s="37" t="s">
        <v>13</v>
      </c>
    </row>
    <row r="3501" ht="24.2" spans="1:7">
      <c r="A3501" s="37"/>
      <c r="B3501" s="37"/>
      <c r="C3501" s="37" t="s">
        <v>3639</v>
      </c>
      <c r="D3501" s="36"/>
      <c r="E3501" s="37" t="s">
        <v>1761</v>
      </c>
      <c r="F3501" s="37">
        <v>280</v>
      </c>
      <c r="G3501" s="37" t="s">
        <v>13</v>
      </c>
    </row>
    <row r="3502" ht="24.2" spans="1:7">
      <c r="A3502" s="37"/>
      <c r="B3502" s="37"/>
      <c r="C3502" s="37" t="s">
        <v>3640</v>
      </c>
      <c r="D3502" s="36"/>
      <c r="E3502" s="37" t="s">
        <v>1761</v>
      </c>
      <c r="F3502" s="37">
        <v>280</v>
      </c>
      <c r="G3502" s="37" t="s">
        <v>13</v>
      </c>
    </row>
    <row r="3503" spans="1:7">
      <c r="A3503" s="37"/>
      <c r="B3503" s="37"/>
      <c r="C3503" s="37" t="s">
        <v>3680</v>
      </c>
      <c r="D3503" s="36"/>
      <c r="E3503" s="37" t="s">
        <v>1761</v>
      </c>
      <c r="F3503" s="37">
        <v>250</v>
      </c>
      <c r="G3503" s="37" t="s">
        <v>13</v>
      </c>
    </row>
    <row r="3504" ht="24.2" spans="1:7">
      <c r="A3504" s="37"/>
      <c r="B3504" s="37"/>
      <c r="C3504" s="37" t="s">
        <v>3616</v>
      </c>
      <c r="D3504" s="36"/>
      <c r="E3504" s="37" t="s">
        <v>1761</v>
      </c>
      <c r="F3504" s="37">
        <v>220</v>
      </c>
      <c r="G3504" s="37" t="s">
        <v>13</v>
      </c>
    </row>
    <row r="3505" spans="1:7">
      <c r="A3505" s="37"/>
      <c r="B3505" s="37"/>
      <c r="C3505" s="37" t="s">
        <v>3617</v>
      </c>
      <c r="D3505" s="36"/>
      <c r="E3505" s="37" t="s">
        <v>1761</v>
      </c>
      <c r="F3505" s="37">
        <v>220</v>
      </c>
      <c r="G3505" s="37" t="s">
        <v>13</v>
      </c>
    </row>
    <row r="3506" spans="1:7">
      <c r="A3506" s="37"/>
      <c r="B3506" s="37"/>
      <c r="C3506" s="37" t="s">
        <v>3681</v>
      </c>
      <c r="D3506" s="36"/>
      <c r="E3506" s="37" t="s">
        <v>1761</v>
      </c>
      <c r="F3506" s="37">
        <v>1250</v>
      </c>
      <c r="G3506" s="37" t="s">
        <v>13</v>
      </c>
    </row>
    <row r="3507" ht="24.2" spans="1:7">
      <c r="A3507" s="37"/>
      <c r="B3507" s="37"/>
      <c r="C3507" s="37" t="s">
        <v>3682</v>
      </c>
      <c r="D3507" s="36"/>
      <c r="E3507" s="37" t="s">
        <v>1761</v>
      </c>
      <c r="F3507" s="37">
        <v>1680</v>
      </c>
      <c r="G3507" s="37" t="s">
        <v>3620</v>
      </c>
    </row>
    <row r="3508" ht="24.2" spans="1:7">
      <c r="A3508" s="37"/>
      <c r="B3508" s="37"/>
      <c r="C3508" s="37" t="s">
        <v>3683</v>
      </c>
      <c r="D3508" s="36"/>
      <c r="E3508" s="37" t="s">
        <v>1761</v>
      </c>
      <c r="F3508" s="37">
        <v>10080</v>
      </c>
      <c r="G3508" s="37" t="s">
        <v>3620</v>
      </c>
    </row>
    <row r="3509" spans="1:7">
      <c r="A3509" s="37"/>
      <c r="B3509" s="37"/>
      <c r="C3509" s="37" t="s">
        <v>3684</v>
      </c>
      <c r="D3509" s="36"/>
      <c r="E3509" s="37" t="s">
        <v>1761</v>
      </c>
      <c r="F3509" s="37">
        <v>1680</v>
      </c>
      <c r="G3509" s="37" t="s">
        <v>3620</v>
      </c>
    </row>
    <row r="3510" spans="1:7">
      <c r="A3510" s="37"/>
      <c r="B3510" s="37"/>
      <c r="C3510" s="37" t="s">
        <v>3685</v>
      </c>
      <c r="D3510" s="36"/>
      <c r="E3510" s="37" t="s">
        <v>1761</v>
      </c>
      <c r="F3510" s="37">
        <v>150</v>
      </c>
      <c r="G3510" s="37" t="s">
        <v>13</v>
      </c>
    </row>
    <row r="3511" spans="1:7">
      <c r="A3511" s="37"/>
      <c r="B3511" s="37"/>
      <c r="C3511" s="37" t="s">
        <v>3686</v>
      </c>
      <c r="D3511" s="36"/>
      <c r="E3511" s="37" t="s">
        <v>1761</v>
      </c>
      <c r="F3511" s="37">
        <v>380</v>
      </c>
      <c r="G3511" s="37" t="s">
        <v>13</v>
      </c>
    </row>
    <row r="3512" spans="1:7">
      <c r="A3512" s="37"/>
      <c r="B3512" s="37"/>
      <c r="C3512" s="37" t="s">
        <v>3687</v>
      </c>
      <c r="D3512" s="36"/>
      <c r="E3512" s="37" t="s">
        <v>1761</v>
      </c>
      <c r="F3512" s="37">
        <v>220</v>
      </c>
      <c r="G3512" s="37" t="s">
        <v>13</v>
      </c>
    </row>
    <row r="3513" spans="1:7">
      <c r="A3513" s="37"/>
      <c r="B3513" s="37"/>
      <c r="C3513" s="37" t="s">
        <v>3688</v>
      </c>
      <c r="D3513" s="36"/>
      <c r="E3513" s="37" t="s">
        <v>1761</v>
      </c>
      <c r="F3513" s="37">
        <v>250</v>
      </c>
      <c r="G3513" s="37" t="s">
        <v>13</v>
      </c>
    </row>
    <row r="3514" spans="1:7">
      <c r="A3514" s="37"/>
      <c r="B3514" s="37"/>
      <c r="C3514" s="37" t="s">
        <v>3689</v>
      </c>
      <c r="D3514" s="36"/>
      <c r="E3514" s="37" t="s">
        <v>1761</v>
      </c>
      <c r="F3514" s="37">
        <v>220</v>
      </c>
      <c r="G3514" s="37" t="s">
        <v>13</v>
      </c>
    </row>
    <row r="3515" spans="1:7">
      <c r="A3515" s="37"/>
      <c r="B3515" s="37"/>
      <c r="C3515" s="37" t="s">
        <v>3690</v>
      </c>
      <c r="D3515" s="36"/>
      <c r="E3515" s="37" t="s">
        <v>1761</v>
      </c>
      <c r="F3515" s="37">
        <v>3360</v>
      </c>
      <c r="G3515" s="37" t="s">
        <v>3620</v>
      </c>
    </row>
    <row r="3516" spans="1:7">
      <c r="A3516" s="37"/>
      <c r="B3516" s="37"/>
      <c r="C3516" s="37" t="s">
        <v>3691</v>
      </c>
      <c r="D3516" s="36"/>
      <c r="E3516" s="37" t="s">
        <v>1761</v>
      </c>
      <c r="F3516" s="37">
        <v>250</v>
      </c>
      <c r="G3516" s="37" t="s">
        <v>13</v>
      </c>
    </row>
    <row r="3517" spans="1:7">
      <c r="A3517" s="37"/>
      <c r="B3517" s="37"/>
      <c r="C3517" s="37" t="s">
        <v>3692</v>
      </c>
      <c r="D3517" s="36"/>
      <c r="E3517" s="37" t="s">
        <v>1761</v>
      </c>
      <c r="F3517" s="37">
        <v>560</v>
      </c>
      <c r="G3517" s="37" t="s">
        <v>13</v>
      </c>
    </row>
    <row r="3518" spans="1:7">
      <c r="A3518" s="37"/>
      <c r="B3518" s="37"/>
      <c r="C3518" s="37" t="s">
        <v>3618</v>
      </c>
      <c r="D3518" s="36"/>
      <c r="E3518" s="37" t="s">
        <v>1761</v>
      </c>
      <c r="F3518" s="37">
        <v>480</v>
      </c>
      <c r="G3518" s="37" t="s">
        <v>13</v>
      </c>
    </row>
    <row r="3519" ht="48.4" spans="1:7">
      <c r="A3519" s="37"/>
      <c r="B3519" s="37"/>
      <c r="C3519" s="37" t="s">
        <v>3627</v>
      </c>
      <c r="D3519" s="36"/>
      <c r="E3519" s="37" t="s">
        <v>3628</v>
      </c>
      <c r="F3519" s="37" t="s">
        <v>3629</v>
      </c>
      <c r="G3519" s="37" t="s">
        <v>13</v>
      </c>
    </row>
    <row r="3520" spans="1:7">
      <c r="A3520" s="37"/>
      <c r="B3520" s="37"/>
      <c r="C3520" s="37" t="s">
        <v>3630</v>
      </c>
      <c r="D3520" s="36"/>
      <c r="E3520" s="37" t="s">
        <v>1761</v>
      </c>
      <c r="F3520" s="37">
        <v>1520</v>
      </c>
      <c r="G3520" s="37" t="s">
        <v>13</v>
      </c>
    </row>
    <row r="3521" spans="1:7">
      <c r="A3521" s="37"/>
      <c r="B3521" s="37"/>
      <c r="C3521" s="37" t="s">
        <v>3631</v>
      </c>
      <c r="D3521" s="36"/>
      <c r="E3521" s="37" t="s">
        <v>1761</v>
      </c>
      <c r="F3521" s="37">
        <v>1600</v>
      </c>
      <c r="G3521" s="37" t="s">
        <v>13</v>
      </c>
    </row>
    <row r="3522" spans="1:7">
      <c r="A3522" s="37"/>
      <c r="B3522" s="37"/>
      <c r="C3522" s="37" t="s">
        <v>3632</v>
      </c>
      <c r="D3522" s="36"/>
      <c r="E3522" s="37" t="s">
        <v>1761</v>
      </c>
      <c r="F3522" s="37">
        <v>1000</v>
      </c>
      <c r="G3522" s="37" t="s">
        <v>13</v>
      </c>
    </row>
    <row r="3523" spans="1:7">
      <c r="A3523" s="37"/>
      <c r="B3523" s="37"/>
      <c r="C3523" s="37" t="s">
        <v>3633</v>
      </c>
      <c r="D3523" s="36"/>
      <c r="E3523" s="37" t="s">
        <v>1761</v>
      </c>
      <c r="F3523" s="37">
        <v>1000</v>
      </c>
      <c r="G3523" s="37" t="s">
        <v>13</v>
      </c>
    </row>
    <row r="3524" ht="24.2" spans="1:7">
      <c r="A3524" s="37"/>
      <c r="B3524" s="37"/>
      <c r="C3524" s="37" t="s">
        <v>3634</v>
      </c>
      <c r="D3524" s="36"/>
      <c r="E3524" s="37" t="s">
        <v>1761</v>
      </c>
      <c r="F3524" s="37">
        <v>1920</v>
      </c>
      <c r="G3524" s="37" t="s">
        <v>13</v>
      </c>
    </row>
    <row r="3525" ht="24.2" spans="1:7">
      <c r="A3525" s="37"/>
      <c r="B3525" s="37"/>
      <c r="C3525" s="37" t="s">
        <v>3635</v>
      </c>
      <c r="D3525" s="36"/>
      <c r="E3525" s="37" t="s">
        <v>1761</v>
      </c>
      <c r="F3525" s="37">
        <v>960</v>
      </c>
      <c r="G3525" s="37" t="s">
        <v>13</v>
      </c>
    </row>
    <row r="3526" spans="1:7">
      <c r="A3526" s="37">
        <f>COUNTA($A$2:A3524)</f>
        <v>964</v>
      </c>
      <c r="B3526" s="37" t="s">
        <v>3693</v>
      </c>
      <c r="C3526" s="37" t="s">
        <v>3694</v>
      </c>
      <c r="D3526" s="36"/>
      <c r="E3526" s="37" t="s">
        <v>1761</v>
      </c>
      <c r="F3526" s="37">
        <v>140</v>
      </c>
      <c r="G3526" s="37" t="s">
        <v>13</v>
      </c>
    </row>
    <row r="3527" ht="24.2" spans="1:7">
      <c r="A3527" s="37"/>
      <c r="B3527" s="37"/>
      <c r="C3527" s="37" t="s">
        <v>3695</v>
      </c>
      <c r="D3527" s="36"/>
      <c r="E3527" s="37" t="s">
        <v>1761</v>
      </c>
      <c r="F3527" s="37">
        <v>110</v>
      </c>
      <c r="G3527" s="37" t="s">
        <v>13</v>
      </c>
    </row>
    <row r="3528" spans="1:7">
      <c r="A3528" s="37"/>
      <c r="B3528" s="37"/>
      <c r="C3528" s="37" t="s">
        <v>3696</v>
      </c>
      <c r="D3528" s="36"/>
      <c r="E3528" s="37" t="s">
        <v>1761</v>
      </c>
      <c r="F3528" s="37">
        <v>110</v>
      </c>
      <c r="G3528" s="37" t="s">
        <v>13</v>
      </c>
    </row>
    <row r="3529" ht="24.2" spans="1:7">
      <c r="A3529" s="37"/>
      <c r="B3529" s="37"/>
      <c r="C3529" s="37" t="s">
        <v>3605</v>
      </c>
      <c r="D3529" s="36"/>
      <c r="E3529" s="37" t="s">
        <v>1761</v>
      </c>
      <c r="F3529" s="37">
        <v>20</v>
      </c>
      <c r="G3529" s="37" t="s">
        <v>13</v>
      </c>
    </row>
    <row r="3530" spans="1:7">
      <c r="A3530" s="37"/>
      <c r="B3530" s="37"/>
      <c r="C3530" s="37" t="s">
        <v>3697</v>
      </c>
      <c r="D3530" s="36"/>
      <c r="E3530" s="37" t="s">
        <v>1761</v>
      </c>
      <c r="F3530" s="37">
        <v>50</v>
      </c>
      <c r="G3530" s="37" t="s">
        <v>13</v>
      </c>
    </row>
    <row r="3531" ht="24.2" spans="1:7">
      <c r="A3531" s="37"/>
      <c r="B3531" s="37"/>
      <c r="C3531" s="37" t="s">
        <v>3698</v>
      </c>
      <c r="D3531" s="36"/>
      <c r="E3531" s="37" t="s">
        <v>1761</v>
      </c>
      <c r="F3531" s="37">
        <v>70</v>
      </c>
      <c r="G3531" s="37" t="s">
        <v>13</v>
      </c>
    </row>
    <row r="3532" spans="1:7">
      <c r="A3532" s="37"/>
      <c r="B3532" s="37"/>
      <c r="C3532" s="37" t="s">
        <v>3618</v>
      </c>
      <c r="D3532" s="36"/>
      <c r="E3532" s="37" t="s">
        <v>1761</v>
      </c>
      <c r="F3532" s="37">
        <v>120</v>
      </c>
      <c r="G3532" s="37" t="s">
        <v>13</v>
      </c>
    </row>
    <row r="3533" spans="1:7">
      <c r="A3533" s="37"/>
      <c r="B3533" s="37"/>
      <c r="C3533" s="37" t="s">
        <v>3699</v>
      </c>
      <c r="D3533" s="36"/>
      <c r="E3533" s="37" t="s">
        <v>1761</v>
      </c>
      <c r="F3533" s="37">
        <v>1680</v>
      </c>
      <c r="G3533" s="37" t="s">
        <v>13</v>
      </c>
    </row>
    <row r="3534" ht="24.2" spans="1:7">
      <c r="A3534" s="37"/>
      <c r="B3534" s="37"/>
      <c r="C3534" s="37" t="s">
        <v>3700</v>
      </c>
      <c r="D3534" s="36"/>
      <c r="E3534" s="37" t="s">
        <v>1761</v>
      </c>
      <c r="F3534" s="37">
        <v>1680</v>
      </c>
      <c r="G3534" s="37" t="s">
        <v>13</v>
      </c>
    </row>
    <row r="3535" ht="24.2" spans="1:7">
      <c r="A3535" s="37"/>
      <c r="B3535" s="37"/>
      <c r="C3535" s="37" t="s">
        <v>3701</v>
      </c>
      <c r="D3535" s="36"/>
      <c r="E3535" s="37" t="s">
        <v>1761</v>
      </c>
      <c r="F3535" s="37">
        <v>1680</v>
      </c>
      <c r="G3535" s="37" t="s">
        <v>13</v>
      </c>
    </row>
    <row r="3536" spans="1:7">
      <c r="A3536" s="37"/>
      <c r="B3536" s="37"/>
      <c r="C3536" s="37" t="s">
        <v>3702</v>
      </c>
      <c r="D3536" s="36"/>
      <c r="E3536" s="37" t="s">
        <v>1761</v>
      </c>
      <c r="F3536" s="37">
        <v>150</v>
      </c>
      <c r="G3536" s="37" t="s">
        <v>13</v>
      </c>
    </row>
    <row r="3537" spans="1:7">
      <c r="A3537" s="37"/>
      <c r="B3537" s="37"/>
      <c r="C3537" s="37" t="s">
        <v>3686</v>
      </c>
      <c r="D3537" s="36"/>
      <c r="E3537" s="37" t="s">
        <v>1761</v>
      </c>
      <c r="F3537" s="37">
        <v>380</v>
      </c>
      <c r="G3537" s="37" t="s">
        <v>13</v>
      </c>
    </row>
    <row r="3538" ht="24.2" spans="1:7">
      <c r="A3538" s="37"/>
      <c r="B3538" s="37"/>
      <c r="C3538" s="37" t="s">
        <v>3703</v>
      </c>
      <c r="D3538" s="36"/>
      <c r="E3538" s="37" t="s">
        <v>1761</v>
      </c>
      <c r="F3538" s="37">
        <v>220</v>
      </c>
      <c r="G3538" s="37" t="s">
        <v>13</v>
      </c>
    </row>
    <row r="3539" spans="1:7">
      <c r="A3539" s="37"/>
      <c r="B3539" s="37"/>
      <c r="C3539" s="37" t="s">
        <v>3688</v>
      </c>
      <c r="D3539" s="36"/>
      <c r="E3539" s="37" t="s">
        <v>1761</v>
      </c>
      <c r="F3539" s="37">
        <v>250</v>
      </c>
      <c r="G3539" s="37" t="s">
        <v>13</v>
      </c>
    </row>
    <row r="3540" spans="1:7">
      <c r="A3540" s="37"/>
      <c r="B3540" s="37"/>
      <c r="C3540" s="37" t="s">
        <v>3689</v>
      </c>
      <c r="D3540" s="36"/>
      <c r="E3540" s="37" t="s">
        <v>1761</v>
      </c>
      <c r="F3540" s="37">
        <v>220</v>
      </c>
      <c r="G3540" s="37" t="s">
        <v>13</v>
      </c>
    </row>
    <row r="3541" spans="1:7">
      <c r="A3541" s="37"/>
      <c r="B3541" s="37"/>
      <c r="C3541" s="37" t="s">
        <v>3704</v>
      </c>
      <c r="D3541" s="36"/>
      <c r="E3541" s="37" t="s">
        <v>1761</v>
      </c>
      <c r="F3541" s="37">
        <v>250</v>
      </c>
      <c r="G3541" s="37" t="s">
        <v>13</v>
      </c>
    </row>
    <row r="3542" ht="24.2" spans="1:7">
      <c r="A3542" s="37"/>
      <c r="B3542" s="37"/>
      <c r="C3542" s="37" t="s">
        <v>3705</v>
      </c>
      <c r="D3542" s="36"/>
      <c r="E3542" s="37" t="s">
        <v>1761</v>
      </c>
      <c r="F3542" s="37">
        <v>70</v>
      </c>
      <c r="G3542" s="37" t="s">
        <v>13</v>
      </c>
    </row>
    <row r="3543" spans="1:7">
      <c r="A3543" s="37"/>
      <c r="B3543" s="37"/>
      <c r="C3543" s="37" t="s">
        <v>3706</v>
      </c>
      <c r="D3543" s="36"/>
      <c r="E3543" s="37" t="s">
        <v>1761</v>
      </c>
      <c r="F3543" s="37">
        <v>70</v>
      </c>
      <c r="G3543" s="37" t="s">
        <v>13</v>
      </c>
    </row>
    <row r="3544" spans="1:7">
      <c r="A3544" s="37"/>
      <c r="B3544" s="37"/>
      <c r="C3544" s="37" t="s">
        <v>3707</v>
      </c>
      <c r="D3544" s="36"/>
      <c r="E3544" s="37" t="s">
        <v>1761</v>
      </c>
      <c r="F3544" s="37">
        <v>70</v>
      </c>
      <c r="G3544" s="37" t="s">
        <v>13</v>
      </c>
    </row>
    <row r="3545" spans="1:7">
      <c r="A3545" s="37"/>
      <c r="B3545" s="37"/>
      <c r="C3545" s="37" t="s">
        <v>3708</v>
      </c>
      <c r="D3545" s="36"/>
      <c r="E3545" s="37" t="s">
        <v>1761</v>
      </c>
      <c r="F3545" s="37">
        <v>220</v>
      </c>
      <c r="G3545" s="37" t="s">
        <v>13</v>
      </c>
    </row>
    <row r="3546" ht="48.4" spans="1:7">
      <c r="A3546" s="37"/>
      <c r="B3546" s="37"/>
      <c r="C3546" s="37" t="s">
        <v>3627</v>
      </c>
      <c r="D3546" s="36"/>
      <c r="E3546" s="37" t="s">
        <v>3628</v>
      </c>
      <c r="F3546" s="37" t="s">
        <v>3629</v>
      </c>
      <c r="G3546" s="37" t="s">
        <v>13</v>
      </c>
    </row>
    <row r="3547" spans="1:7">
      <c r="A3547" s="37"/>
      <c r="B3547" s="37"/>
      <c r="C3547" s="37" t="s">
        <v>3630</v>
      </c>
      <c r="D3547" s="36"/>
      <c r="E3547" s="37" t="s">
        <v>1761</v>
      </c>
      <c r="F3547" s="37">
        <v>1520</v>
      </c>
      <c r="G3547" s="37" t="s">
        <v>13</v>
      </c>
    </row>
    <row r="3548" spans="1:7">
      <c r="A3548" s="37"/>
      <c r="B3548" s="37"/>
      <c r="C3548" s="37" t="s">
        <v>3631</v>
      </c>
      <c r="D3548" s="36"/>
      <c r="E3548" s="37" t="s">
        <v>1761</v>
      </c>
      <c r="F3548" s="37">
        <v>1600</v>
      </c>
      <c r="G3548" s="37" t="s">
        <v>13</v>
      </c>
    </row>
    <row r="3549" spans="1:7">
      <c r="A3549" s="37"/>
      <c r="B3549" s="37"/>
      <c r="C3549" s="37" t="s">
        <v>3632</v>
      </c>
      <c r="D3549" s="36"/>
      <c r="E3549" s="37" t="s">
        <v>1761</v>
      </c>
      <c r="F3549" s="37">
        <v>1000</v>
      </c>
      <c r="G3549" s="37" t="s">
        <v>13</v>
      </c>
    </row>
    <row r="3550" spans="1:7">
      <c r="A3550" s="37"/>
      <c r="B3550" s="37"/>
      <c r="C3550" s="37" t="s">
        <v>3633</v>
      </c>
      <c r="D3550" s="36"/>
      <c r="E3550" s="37" t="s">
        <v>1761</v>
      </c>
      <c r="F3550" s="37">
        <v>1000</v>
      </c>
      <c r="G3550" s="37" t="s">
        <v>13</v>
      </c>
    </row>
    <row r="3551" ht="24.2" spans="1:7">
      <c r="A3551" s="37"/>
      <c r="B3551" s="37"/>
      <c r="C3551" s="37" t="s">
        <v>3634</v>
      </c>
      <c r="D3551" s="36"/>
      <c r="E3551" s="37" t="s">
        <v>1761</v>
      </c>
      <c r="F3551" s="37">
        <v>1920</v>
      </c>
      <c r="G3551" s="37" t="s">
        <v>13</v>
      </c>
    </row>
    <row r="3552" ht="24.2" spans="1:7">
      <c r="A3552" s="37"/>
      <c r="B3552" s="37"/>
      <c r="C3552" s="37" t="s">
        <v>3635</v>
      </c>
      <c r="D3552" s="36"/>
      <c r="E3552" s="37" t="s">
        <v>1761</v>
      </c>
      <c r="F3552" s="37">
        <v>960</v>
      </c>
      <c r="G3552" s="37" t="s">
        <v>13</v>
      </c>
    </row>
    <row r="3553" ht="60.5" spans="1:7">
      <c r="A3553" s="37">
        <f>COUNTA($A$2:A3551)</f>
        <v>965</v>
      </c>
      <c r="B3553" s="37" t="s">
        <v>3709</v>
      </c>
      <c r="C3553" s="37" t="s">
        <v>3710</v>
      </c>
      <c r="D3553" s="36"/>
      <c r="E3553" s="37" t="s">
        <v>1761</v>
      </c>
      <c r="F3553" s="37">
        <v>360</v>
      </c>
      <c r="G3553" s="37" t="s">
        <v>3711</v>
      </c>
    </row>
    <row r="3554" ht="24.2" spans="1:7">
      <c r="A3554" s="37"/>
      <c r="B3554" s="37"/>
      <c r="C3554" s="37" t="s">
        <v>3605</v>
      </c>
      <c r="D3554" s="36"/>
      <c r="E3554" s="37" t="s">
        <v>1761</v>
      </c>
      <c r="F3554" s="37">
        <v>20</v>
      </c>
      <c r="G3554" s="37" t="s">
        <v>13</v>
      </c>
    </row>
    <row r="3555" spans="1:7">
      <c r="A3555" s="37"/>
      <c r="B3555" s="37"/>
      <c r="C3555" s="37" t="s">
        <v>3608</v>
      </c>
      <c r="D3555" s="36"/>
      <c r="E3555" s="37" t="s">
        <v>1761</v>
      </c>
      <c r="F3555" s="37">
        <v>350</v>
      </c>
      <c r="G3555" s="37" t="s">
        <v>13</v>
      </c>
    </row>
    <row r="3556" ht="24.2" spans="1:7">
      <c r="A3556" s="37"/>
      <c r="B3556" s="37"/>
      <c r="C3556" s="37" t="s">
        <v>3639</v>
      </c>
      <c r="D3556" s="36"/>
      <c r="E3556" s="37" t="s">
        <v>1761</v>
      </c>
      <c r="F3556" s="37">
        <v>360</v>
      </c>
      <c r="G3556" s="37" t="s">
        <v>13</v>
      </c>
    </row>
    <row r="3557" ht="24.2" spans="1:7">
      <c r="A3557" s="37"/>
      <c r="B3557" s="37"/>
      <c r="C3557" s="37" t="s">
        <v>3640</v>
      </c>
      <c r="D3557" s="36"/>
      <c r="E3557" s="37" t="s">
        <v>1761</v>
      </c>
      <c r="F3557" s="37">
        <v>360</v>
      </c>
      <c r="G3557" s="37" t="s">
        <v>13</v>
      </c>
    </row>
    <row r="3558" ht="24.2" spans="1:7">
      <c r="A3558" s="37"/>
      <c r="B3558" s="37"/>
      <c r="C3558" s="37" t="s">
        <v>3641</v>
      </c>
      <c r="D3558" s="36"/>
      <c r="E3558" s="37" t="s">
        <v>1761</v>
      </c>
      <c r="F3558" s="37">
        <v>120</v>
      </c>
      <c r="G3558" s="37" t="s">
        <v>13</v>
      </c>
    </row>
    <row r="3559" ht="24.2" spans="1:7">
      <c r="A3559" s="37"/>
      <c r="B3559" s="37"/>
      <c r="C3559" s="37" t="s">
        <v>3642</v>
      </c>
      <c r="D3559" s="36"/>
      <c r="E3559" s="37" t="s">
        <v>1761</v>
      </c>
      <c r="F3559" s="37">
        <v>120</v>
      </c>
      <c r="G3559" s="37" t="s">
        <v>13</v>
      </c>
    </row>
    <row r="3560" spans="1:7">
      <c r="A3560" s="37"/>
      <c r="B3560" s="37"/>
      <c r="C3560" s="37" t="s">
        <v>3712</v>
      </c>
      <c r="D3560" s="36"/>
      <c r="E3560" s="37" t="s">
        <v>1761</v>
      </c>
      <c r="F3560" s="37">
        <v>220</v>
      </c>
      <c r="G3560" s="37" t="s">
        <v>13</v>
      </c>
    </row>
    <row r="3561" spans="1:7">
      <c r="A3561" s="37"/>
      <c r="B3561" s="37"/>
      <c r="C3561" s="37" t="s">
        <v>3699</v>
      </c>
      <c r="D3561" s="36"/>
      <c r="E3561" s="37" t="s">
        <v>1761</v>
      </c>
      <c r="F3561" s="37">
        <v>1680</v>
      </c>
      <c r="G3561" s="37" t="s">
        <v>13</v>
      </c>
    </row>
    <row r="3562" spans="1:7">
      <c r="A3562" s="37"/>
      <c r="B3562" s="37"/>
      <c r="C3562" s="37" t="s">
        <v>3713</v>
      </c>
      <c r="D3562" s="36"/>
      <c r="E3562" s="37" t="s">
        <v>1761</v>
      </c>
      <c r="F3562" s="37">
        <v>250</v>
      </c>
      <c r="G3562" s="37" t="s">
        <v>13</v>
      </c>
    </row>
    <row r="3563" ht="24.2" spans="1:7">
      <c r="A3563" s="37"/>
      <c r="B3563" s="37"/>
      <c r="C3563" s="37" t="s">
        <v>3705</v>
      </c>
      <c r="D3563" s="36"/>
      <c r="E3563" s="37" t="s">
        <v>1761</v>
      </c>
      <c r="F3563" s="37">
        <v>300</v>
      </c>
      <c r="G3563" s="37" t="s">
        <v>13</v>
      </c>
    </row>
    <row r="3564" spans="1:7">
      <c r="A3564" s="37"/>
      <c r="B3564" s="37"/>
      <c r="C3564" s="37" t="s">
        <v>3714</v>
      </c>
      <c r="D3564" s="36"/>
      <c r="E3564" s="37" t="s">
        <v>1761</v>
      </c>
      <c r="F3564" s="37">
        <v>220</v>
      </c>
      <c r="G3564" s="37" t="s">
        <v>13</v>
      </c>
    </row>
    <row r="3565" spans="1:7">
      <c r="A3565" s="37"/>
      <c r="B3565" s="37"/>
      <c r="C3565" s="37" t="s">
        <v>3688</v>
      </c>
      <c r="D3565" s="36"/>
      <c r="E3565" s="37" t="s">
        <v>1761</v>
      </c>
      <c r="F3565" s="37">
        <v>250</v>
      </c>
      <c r="G3565" s="37" t="s">
        <v>13</v>
      </c>
    </row>
    <row r="3566" ht="48.4" spans="1:7">
      <c r="A3566" s="37"/>
      <c r="B3566" s="37"/>
      <c r="C3566" s="37" t="s">
        <v>3627</v>
      </c>
      <c r="D3566" s="36"/>
      <c r="E3566" s="37" t="s">
        <v>3628</v>
      </c>
      <c r="F3566" s="37" t="s">
        <v>3629</v>
      </c>
      <c r="G3566" s="37" t="s">
        <v>13</v>
      </c>
    </row>
    <row r="3567" spans="1:7">
      <c r="A3567" s="37"/>
      <c r="B3567" s="37"/>
      <c r="C3567" s="37" t="s">
        <v>3631</v>
      </c>
      <c r="D3567" s="36"/>
      <c r="E3567" s="37" t="s">
        <v>1761</v>
      </c>
      <c r="F3567" s="37">
        <v>500</v>
      </c>
      <c r="G3567" s="37" t="s">
        <v>13</v>
      </c>
    </row>
    <row r="3568" spans="1:7">
      <c r="A3568" s="37"/>
      <c r="B3568" s="37"/>
      <c r="C3568" s="37" t="s">
        <v>3632</v>
      </c>
      <c r="D3568" s="36"/>
      <c r="E3568" s="37" t="s">
        <v>1761</v>
      </c>
      <c r="F3568" s="37">
        <v>1000</v>
      </c>
      <c r="G3568" s="37" t="s">
        <v>13</v>
      </c>
    </row>
    <row r="3569" spans="1:7">
      <c r="A3569" s="37"/>
      <c r="B3569" s="37"/>
      <c r="C3569" s="37" t="s">
        <v>3633</v>
      </c>
      <c r="D3569" s="36"/>
      <c r="E3569" s="37" t="s">
        <v>1761</v>
      </c>
      <c r="F3569" s="37">
        <v>1000</v>
      </c>
      <c r="G3569" s="37" t="s">
        <v>13</v>
      </c>
    </row>
    <row r="3570" ht="24.2" spans="1:7">
      <c r="A3570" s="37"/>
      <c r="B3570" s="37"/>
      <c r="C3570" s="37" t="s">
        <v>3634</v>
      </c>
      <c r="D3570" s="36"/>
      <c r="E3570" s="37" t="s">
        <v>1761</v>
      </c>
      <c r="F3570" s="37">
        <v>1920</v>
      </c>
      <c r="G3570" s="37" t="s">
        <v>13</v>
      </c>
    </row>
    <row r="3571" ht="24.2" spans="1:7">
      <c r="A3571" s="37"/>
      <c r="B3571" s="37"/>
      <c r="C3571" s="37" t="s">
        <v>3635</v>
      </c>
      <c r="D3571" s="36"/>
      <c r="E3571" s="37" t="s">
        <v>1761</v>
      </c>
      <c r="F3571" s="37">
        <v>960</v>
      </c>
      <c r="G3571" s="37" t="s">
        <v>13</v>
      </c>
    </row>
    <row r="3572" spans="1:7">
      <c r="A3572" s="37">
        <f>COUNTA($A$2:A3570)</f>
        <v>966</v>
      </c>
      <c r="B3572" s="37" t="s">
        <v>3715</v>
      </c>
      <c r="C3572" s="37" t="s">
        <v>3716</v>
      </c>
      <c r="D3572" s="36"/>
      <c r="E3572" s="37" t="s">
        <v>1761</v>
      </c>
      <c r="F3572" s="37">
        <v>100</v>
      </c>
      <c r="G3572" s="37" t="s">
        <v>13</v>
      </c>
    </row>
    <row r="3573" spans="1:7">
      <c r="A3573" s="37"/>
      <c r="B3573" s="37"/>
      <c r="C3573" s="37" t="s">
        <v>3717</v>
      </c>
      <c r="D3573" s="36"/>
      <c r="E3573" s="37" t="s">
        <v>1761</v>
      </c>
      <c r="F3573" s="37">
        <v>100</v>
      </c>
      <c r="G3573" s="37" t="s">
        <v>13</v>
      </c>
    </row>
    <row r="3574" spans="1:7">
      <c r="A3574" s="37"/>
      <c r="B3574" s="37"/>
      <c r="C3574" s="37" t="s">
        <v>3718</v>
      </c>
      <c r="D3574" s="36"/>
      <c r="E3574" s="37" t="s">
        <v>1761</v>
      </c>
      <c r="F3574" s="37">
        <v>100</v>
      </c>
      <c r="G3574" s="37" t="s">
        <v>13</v>
      </c>
    </row>
    <row r="3575" ht="24.2" spans="1:7">
      <c r="A3575" s="37"/>
      <c r="B3575" s="37"/>
      <c r="C3575" s="37" t="s">
        <v>3719</v>
      </c>
      <c r="D3575" s="36"/>
      <c r="E3575" s="37" t="s">
        <v>1761</v>
      </c>
      <c r="F3575" s="37">
        <v>100</v>
      </c>
      <c r="G3575" s="37" t="s">
        <v>13</v>
      </c>
    </row>
    <row r="3576" ht="24.2" spans="1:7">
      <c r="A3576" s="37"/>
      <c r="B3576" s="37"/>
      <c r="C3576" s="37" t="s">
        <v>3720</v>
      </c>
      <c r="D3576" s="36"/>
      <c r="E3576" s="37" t="s">
        <v>1761</v>
      </c>
      <c r="F3576" s="37">
        <v>100</v>
      </c>
      <c r="G3576" s="37" t="s">
        <v>13</v>
      </c>
    </row>
    <row r="3577" ht="24.2" spans="1:7">
      <c r="A3577" s="37"/>
      <c r="B3577" s="37"/>
      <c r="C3577" s="37" t="s">
        <v>3721</v>
      </c>
      <c r="D3577" s="36"/>
      <c r="E3577" s="37" t="s">
        <v>1761</v>
      </c>
      <c r="F3577" s="37">
        <v>100</v>
      </c>
      <c r="G3577" s="37" t="s">
        <v>13</v>
      </c>
    </row>
    <row r="3578" ht="24.2" spans="1:7">
      <c r="A3578" s="37"/>
      <c r="B3578" s="37"/>
      <c r="C3578" s="37" t="s">
        <v>3722</v>
      </c>
      <c r="D3578" s="36"/>
      <c r="E3578" s="37" t="s">
        <v>1761</v>
      </c>
      <c r="F3578" s="37">
        <v>100</v>
      </c>
      <c r="G3578" s="37" t="s">
        <v>13</v>
      </c>
    </row>
    <row r="3579" ht="24.2" spans="1:7">
      <c r="A3579" s="37"/>
      <c r="B3579" s="37"/>
      <c r="C3579" s="37" t="s">
        <v>3723</v>
      </c>
      <c r="D3579" s="36"/>
      <c r="E3579" s="37" t="s">
        <v>1761</v>
      </c>
      <c r="F3579" s="37">
        <v>100</v>
      </c>
      <c r="G3579" s="37" t="s">
        <v>13</v>
      </c>
    </row>
    <row r="3580" ht="24.2" spans="1:7">
      <c r="A3580" s="37"/>
      <c r="B3580" s="37"/>
      <c r="C3580" s="37" t="s">
        <v>3724</v>
      </c>
      <c r="D3580" s="36"/>
      <c r="E3580" s="37" t="s">
        <v>1761</v>
      </c>
      <c r="F3580" s="37">
        <v>100</v>
      </c>
      <c r="G3580" s="37" t="s">
        <v>13</v>
      </c>
    </row>
    <row r="3581" spans="1:7">
      <c r="A3581" s="37"/>
      <c r="B3581" s="37"/>
      <c r="C3581" s="37" t="s">
        <v>3725</v>
      </c>
      <c r="D3581" s="36"/>
      <c r="E3581" s="37" t="s">
        <v>1761</v>
      </c>
      <c r="F3581" s="37">
        <v>100</v>
      </c>
      <c r="G3581" s="37" t="s">
        <v>13</v>
      </c>
    </row>
    <row r="3582" spans="1:7">
      <c r="A3582" s="37">
        <f>COUNTA($A$2:A3580)</f>
        <v>967</v>
      </c>
      <c r="B3582" s="37" t="s">
        <v>3726</v>
      </c>
      <c r="C3582" s="37" t="s">
        <v>2820</v>
      </c>
      <c r="D3582" s="36"/>
      <c r="E3582" s="37" t="s">
        <v>502</v>
      </c>
      <c r="F3582" s="37">
        <v>30</v>
      </c>
      <c r="G3582" s="37" t="s">
        <v>13</v>
      </c>
    </row>
    <row r="3583" spans="1:7">
      <c r="A3583" s="37"/>
      <c r="B3583" s="37"/>
      <c r="C3583" s="37" t="s">
        <v>3727</v>
      </c>
      <c r="D3583" s="36"/>
      <c r="E3583" s="37" t="s">
        <v>502</v>
      </c>
      <c r="F3583" s="37">
        <v>70</v>
      </c>
      <c r="G3583" s="37" t="s">
        <v>13</v>
      </c>
    </row>
    <row r="3584" spans="1:7">
      <c r="A3584" s="37"/>
      <c r="B3584" s="37"/>
      <c r="C3584" s="37" t="s">
        <v>3728</v>
      </c>
      <c r="D3584" s="36"/>
      <c r="E3584" s="37" t="s">
        <v>502</v>
      </c>
      <c r="F3584" s="37">
        <v>100</v>
      </c>
      <c r="G3584" s="37" t="s">
        <v>13</v>
      </c>
    </row>
    <row r="3585" spans="1:7">
      <c r="A3585" s="37"/>
      <c r="B3585" s="37"/>
      <c r="C3585" s="37" t="s">
        <v>3729</v>
      </c>
      <c r="D3585" s="36"/>
      <c r="E3585" s="37" t="s">
        <v>502</v>
      </c>
      <c r="F3585" s="37">
        <v>70</v>
      </c>
      <c r="G3585" s="37" t="s">
        <v>13</v>
      </c>
    </row>
    <row r="3586" spans="1:7">
      <c r="A3586" s="37"/>
      <c r="B3586" s="37"/>
      <c r="C3586" s="37" t="s">
        <v>3730</v>
      </c>
      <c r="D3586" s="36"/>
      <c r="E3586" s="37" t="s">
        <v>502</v>
      </c>
      <c r="F3586" s="37">
        <v>80</v>
      </c>
      <c r="G3586" s="37" t="s">
        <v>13</v>
      </c>
    </row>
    <row r="3587" ht="24.2" spans="1:7">
      <c r="A3587" s="37"/>
      <c r="B3587" s="37"/>
      <c r="C3587" s="37" t="s">
        <v>3731</v>
      </c>
      <c r="D3587" s="36"/>
      <c r="E3587" s="37" t="s">
        <v>502</v>
      </c>
      <c r="F3587" s="37">
        <v>70</v>
      </c>
      <c r="G3587" s="37" t="s">
        <v>13</v>
      </c>
    </row>
    <row r="3588" ht="24.2" spans="1:7">
      <c r="A3588" s="37"/>
      <c r="B3588" s="37"/>
      <c r="C3588" s="37" t="s">
        <v>3732</v>
      </c>
      <c r="D3588" s="36"/>
      <c r="E3588" s="37" t="s">
        <v>502</v>
      </c>
      <c r="F3588" s="37">
        <v>70</v>
      </c>
      <c r="G3588" s="37" t="s">
        <v>13</v>
      </c>
    </row>
    <row r="3589" ht="24.2" spans="1:7">
      <c r="A3589" s="37"/>
      <c r="B3589" s="37"/>
      <c r="C3589" s="37" t="s">
        <v>3733</v>
      </c>
      <c r="D3589" s="36"/>
      <c r="E3589" s="37" t="s">
        <v>502</v>
      </c>
      <c r="F3589" s="37">
        <v>160</v>
      </c>
      <c r="G3589" s="37" t="s">
        <v>13</v>
      </c>
    </row>
    <row r="3590" spans="1:7">
      <c r="A3590" s="37"/>
      <c r="B3590" s="37"/>
      <c r="C3590" s="37" t="s">
        <v>3734</v>
      </c>
      <c r="D3590" s="36"/>
      <c r="E3590" s="37" t="s">
        <v>502</v>
      </c>
      <c r="F3590" s="37">
        <v>160</v>
      </c>
      <c r="G3590" s="37" t="s">
        <v>13</v>
      </c>
    </row>
    <row r="3591" spans="1:7">
      <c r="A3591" s="37"/>
      <c r="B3591" s="37"/>
      <c r="C3591" s="37" t="s">
        <v>3735</v>
      </c>
      <c r="D3591" s="36"/>
      <c r="E3591" s="37" t="s">
        <v>502</v>
      </c>
      <c r="F3591" s="37">
        <v>320</v>
      </c>
      <c r="G3591" s="37" t="s">
        <v>13</v>
      </c>
    </row>
    <row r="3592" spans="1:7">
      <c r="A3592" s="37"/>
      <c r="B3592" s="37"/>
      <c r="C3592" s="37" t="s">
        <v>3736</v>
      </c>
      <c r="D3592" s="36"/>
      <c r="E3592" s="37" t="s">
        <v>502</v>
      </c>
      <c r="F3592" s="37">
        <v>70</v>
      </c>
      <c r="G3592" s="37" t="s">
        <v>13</v>
      </c>
    </row>
    <row r="3593" spans="1:7">
      <c r="A3593" s="37"/>
      <c r="B3593" s="37"/>
      <c r="C3593" s="37" t="s">
        <v>3737</v>
      </c>
      <c r="D3593" s="36"/>
      <c r="E3593" s="37" t="s">
        <v>502</v>
      </c>
      <c r="F3593" s="37">
        <v>70</v>
      </c>
      <c r="G3593" s="37" t="s">
        <v>13</v>
      </c>
    </row>
    <row r="3594" ht="24.2" spans="1:7">
      <c r="A3594" s="37"/>
      <c r="B3594" s="37"/>
      <c r="C3594" s="37" t="s">
        <v>3738</v>
      </c>
      <c r="D3594" s="36"/>
      <c r="E3594" s="37" t="s">
        <v>502</v>
      </c>
      <c r="F3594" s="37">
        <v>120</v>
      </c>
      <c r="G3594" s="37" t="s">
        <v>13</v>
      </c>
    </row>
    <row r="3595" spans="1:7">
      <c r="A3595" s="37"/>
      <c r="B3595" s="37"/>
      <c r="C3595" s="37" t="s">
        <v>3739</v>
      </c>
      <c r="D3595" s="36"/>
      <c r="E3595" s="37" t="s">
        <v>502</v>
      </c>
      <c r="F3595" s="37">
        <v>120</v>
      </c>
      <c r="G3595" s="37" t="s">
        <v>13</v>
      </c>
    </row>
    <row r="3596" spans="1:7">
      <c r="A3596" s="37"/>
      <c r="B3596" s="37"/>
      <c r="C3596" s="37" t="s">
        <v>3740</v>
      </c>
      <c r="D3596" s="36"/>
      <c r="E3596" s="37" t="s">
        <v>502</v>
      </c>
      <c r="F3596" s="37">
        <v>100</v>
      </c>
      <c r="G3596" s="37" t="s">
        <v>13</v>
      </c>
    </row>
    <row r="3597" spans="1:7">
      <c r="A3597" s="37"/>
      <c r="B3597" s="37"/>
      <c r="C3597" s="37" t="s">
        <v>3741</v>
      </c>
      <c r="D3597" s="36"/>
      <c r="E3597" s="37" t="s">
        <v>502</v>
      </c>
      <c r="F3597" s="37">
        <v>260</v>
      </c>
      <c r="G3597" s="37" t="s">
        <v>13</v>
      </c>
    </row>
    <row r="3598" spans="1:7">
      <c r="A3598" s="37"/>
      <c r="B3598" s="37"/>
      <c r="C3598" s="37" t="s">
        <v>3742</v>
      </c>
      <c r="D3598" s="36"/>
      <c r="E3598" s="37" t="s">
        <v>502</v>
      </c>
      <c r="F3598" s="37">
        <v>260</v>
      </c>
      <c r="G3598" s="37" t="s">
        <v>13</v>
      </c>
    </row>
    <row r="3599" spans="1:7">
      <c r="A3599" s="37"/>
      <c r="B3599" s="37"/>
      <c r="C3599" s="37" t="s">
        <v>3743</v>
      </c>
      <c r="D3599" s="36"/>
      <c r="E3599" s="37" t="s">
        <v>502</v>
      </c>
      <c r="F3599" s="37">
        <v>320</v>
      </c>
      <c r="G3599" s="37" t="s">
        <v>13</v>
      </c>
    </row>
    <row r="3600" spans="1:7">
      <c r="A3600" s="37"/>
      <c r="B3600" s="37"/>
      <c r="C3600" s="37"/>
      <c r="D3600" s="36"/>
      <c r="E3600" s="37" t="s">
        <v>3744</v>
      </c>
      <c r="F3600" s="37">
        <v>10</v>
      </c>
      <c r="G3600" s="37" t="s">
        <v>13</v>
      </c>
    </row>
    <row r="3601" spans="1:7">
      <c r="A3601" s="37"/>
      <c r="B3601" s="37"/>
      <c r="C3601" s="37"/>
      <c r="D3601" s="36"/>
      <c r="E3601" s="37" t="s">
        <v>502</v>
      </c>
      <c r="F3601" s="37">
        <v>320</v>
      </c>
      <c r="G3601" s="37" t="s">
        <v>13</v>
      </c>
    </row>
    <row r="3602" spans="1:7">
      <c r="A3602" s="37">
        <f>COUNTA($A$2:A3600)</f>
        <v>968</v>
      </c>
      <c r="B3602" s="37" t="s">
        <v>3745</v>
      </c>
      <c r="C3602" s="37" t="s">
        <v>2700</v>
      </c>
      <c r="D3602" s="36"/>
      <c r="E3602" s="37" t="s">
        <v>502</v>
      </c>
      <c r="F3602" s="37">
        <v>150</v>
      </c>
      <c r="G3602" s="37" t="s">
        <v>13</v>
      </c>
    </row>
    <row r="3603" spans="1:7">
      <c r="A3603" s="37"/>
      <c r="B3603" s="37"/>
      <c r="C3603" s="37" t="s">
        <v>3746</v>
      </c>
      <c r="D3603" s="36"/>
      <c r="E3603" s="37" t="s">
        <v>502</v>
      </c>
      <c r="F3603" s="37">
        <v>30</v>
      </c>
      <c r="G3603" s="37" t="s">
        <v>13</v>
      </c>
    </row>
    <row r="3604" spans="1:7">
      <c r="A3604" s="37"/>
      <c r="B3604" s="37"/>
      <c r="C3604" s="37" t="s">
        <v>3214</v>
      </c>
      <c r="D3604" s="36"/>
      <c r="E3604" s="37" t="s">
        <v>502</v>
      </c>
      <c r="F3604" s="37">
        <v>80</v>
      </c>
      <c r="G3604" s="37" t="s">
        <v>13</v>
      </c>
    </row>
    <row r="3605" spans="1:7">
      <c r="A3605" s="37"/>
      <c r="B3605" s="37"/>
      <c r="C3605" s="37" t="s">
        <v>3747</v>
      </c>
      <c r="D3605" s="36"/>
      <c r="E3605" s="37" t="s">
        <v>502</v>
      </c>
      <c r="F3605" s="37">
        <v>80</v>
      </c>
      <c r="G3605" s="37" t="s">
        <v>13</v>
      </c>
    </row>
    <row r="3606" spans="1:7">
      <c r="A3606" s="37"/>
      <c r="B3606" s="37"/>
      <c r="C3606" s="37" t="s">
        <v>3748</v>
      </c>
      <c r="D3606" s="36"/>
      <c r="E3606" s="37" t="s">
        <v>502</v>
      </c>
      <c r="F3606" s="37">
        <v>80</v>
      </c>
      <c r="G3606" s="37" t="s">
        <v>13</v>
      </c>
    </row>
    <row r="3607" spans="1:7">
      <c r="A3607" s="37"/>
      <c r="B3607" s="37"/>
      <c r="C3607" s="37" t="s">
        <v>2904</v>
      </c>
      <c r="D3607" s="36"/>
      <c r="E3607" s="37" t="s">
        <v>502</v>
      </c>
      <c r="F3607" s="37">
        <v>80</v>
      </c>
      <c r="G3607" s="37" t="s">
        <v>13</v>
      </c>
    </row>
    <row r="3608" spans="1:7">
      <c r="A3608" s="37"/>
      <c r="B3608" s="37"/>
      <c r="C3608" s="37" t="s">
        <v>3749</v>
      </c>
      <c r="D3608" s="36"/>
      <c r="E3608" s="37" t="s">
        <v>502</v>
      </c>
      <c r="F3608" s="37">
        <v>80</v>
      </c>
      <c r="G3608" s="37" t="s">
        <v>13</v>
      </c>
    </row>
    <row r="3609" spans="1:7">
      <c r="A3609" s="37"/>
      <c r="B3609" s="37"/>
      <c r="C3609" s="37" t="s">
        <v>2619</v>
      </c>
      <c r="D3609" s="36"/>
      <c r="E3609" s="37" t="s">
        <v>502</v>
      </c>
      <c r="F3609" s="37">
        <v>100</v>
      </c>
      <c r="G3609" s="37" t="s">
        <v>13</v>
      </c>
    </row>
    <row r="3610" spans="1:7">
      <c r="A3610" s="37"/>
      <c r="B3610" s="37"/>
      <c r="C3610" s="37" t="s">
        <v>2618</v>
      </c>
      <c r="D3610" s="36"/>
      <c r="E3610" s="37" t="s">
        <v>502</v>
      </c>
      <c r="F3610" s="37">
        <v>240</v>
      </c>
      <c r="G3610" s="37" t="s">
        <v>13</v>
      </c>
    </row>
    <row r="3611" spans="1:7">
      <c r="A3611" s="37"/>
      <c r="B3611" s="37"/>
      <c r="C3611" s="37" t="s">
        <v>3617</v>
      </c>
      <c r="D3611" s="36"/>
      <c r="E3611" s="37" t="s">
        <v>502</v>
      </c>
      <c r="F3611" s="37">
        <v>320</v>
      </c>
      <c r="G3611" s="37" t="s">
        <v>13</v>
      </c>
    </row>
    <row r="3612" spans="1:7">
      <c r="A3612" s="37"/>
      <c r="B3612" s="37"/>
      <c r="C3612" s="37" t="s">
        <v>3750</v>
      </c>
      <c r="D3612" s="36"/>
      <c r="E3612" s="37" t="s">
        <v>502</v>
      </c>
      <c r="F3612" s="37">
        <v>210</v>
      </c>
      <c r="G3612" s="37" t="s">
        <v>13</v>
      </c>
    </row>
    <row r="3613" spans="1:7">
      <c r="A3613" s="37"/>
      <c r="B3613" s="37"/>
      <c r="C3613" s="37" t="s">
        <v>3751</v>
      </c>
      <c r="D3613" s="36"/>
      <c r="E3613" s="37" t="s">
        <v>502</v>
      </c>
      <c r="F3613" s="37">
        <v>180</v>
      </c>
      <c r="G3613" s="37" t="s">
        <v>13</v>
      </c>
    </row>
    <row r="3614" spans="1:7">
      <c r="A3614" s="37"/>
      <c r="B3614" s="37"/>
      <c r="C3614" s="37" t="s">
        <v>3752</v>
      </c>
      <c r="D3614" s="36"/>
      <c r="E3614" s="37" t="s">
        <v>502</v>
      </c>
      <c r="F3614" s="37">
        <v>640</v>
      </c>
      <c r="G3614" s="37" t="s">
        <v>13</v>
      </c>
    </row>
    <row r="3615" spans="1:7">
      <c r="A3615" s="37">
        <f>COUNTA($A$2:A3613)</f>
        <v>969</v>
      </c>
      <c r="B3615" s="37" t="s">
        <v>3753</v>
      </c>
      <c r="C3615" s="37" t="s">
        <v>3754</v>
      </c>
      <c r="D3615" s="36"/>
      <c r="E3615" s="37" t="s">
        <v>23</v>
      </c>
      <c r="F3615" s="37">
        <v>50</v>
      </c>
      <c r="G3615" s="37" t="s">
        <v>13</v>
      </c>
    </row>
    <row r="3616" spans="1:7">
      <c r="A3616" s="37"/>
      <c r="B3616" s="37"/>
      <c r="C3616" s="37" t="s">
        <v>3755</v>
      </c>
      <c r="D3616" s="36"/>
      <c r="E3616" s="37" t="s">
        <v>23</v>
      </c>
      <c r="F3616" s="37">
        <v>100</v>
      </c>
      <c r="G3616" s="37" t="s">
        <v>13</v>
      </c>
    </row>
    <row r="3617" spans="1:7">
      <c r="A3617" s="37"/>
      <c r="B3617" s="37"/>
      <c r="C3617" s="37" t="s">
        <v>3756</v>
      </c>
      <c r="D3617" s="36"/>
      <c r="E3617" s="37" t="s">
        <v>23</v>
      </c>
      <c r="F3617" s="37">
        <v>50</v>
      </c>
      <c r="G3617" s="37" t="s">
        <v>13</v>
      </c>
    </row>
    <row r="3618" spans="1:7">
      <c r="A3618" s="37"/>
      <c r="B3618" s="37"/>
      <c r="C3618" s="37" t="s">
        <v>3757</v>
      </c>
      <c r="D3618" s="36"/>
      <c r="E3618" s="37" t="s">
        <v>23</v>
      </c>
      <c r="F3618" s="37">
        <v>360</v>
      </c>
      <c r="G3618" s="37" t="s">
        <v>13</v>
      </c>
    </row>
    <row r="3619" spans="1:7">
      <c r="A3619" s="37"/>
      <c r="B3619" s="37"/>
      <c r="C3619" s="37" t="s">
        <v>3758</v>
      </c>
      <c r="D3619" s="36"/>
      <c r="E3619" s="37" t="s">
        <v>23</v>
      </c>
      <c r="F3619" s="37">
        <v>100</v>
      </c>
      <c r="G3619" s="37" t="s">
        <v>13</v>
      </c>
    </row>
    <row r="3620" spans="1:7">
      <c r="A3620" s="37"/>
      <c r="B3620" s="37"/>
      <c r="C3620" s="37" t="s">
        <v>3617</v>
      </c>
      <c r="D3620" s="36"/>
      <c r="E3620" s="37" t="s">
        <v>23</v>
      </c>
      <c r="F3620" s="37">
        <v>120</v>
      </c>
      <c r="G3620" s="37" t="s">
        <v>13</v>
      </c>
    </row>
    <row r="3621" spans="1:7">
      <c r="A3621" s="37"/>
      <c r="B3621" s="37"/>
      <c r="C3621" s="37" t="s">
        <v>3759</v>
      </c>
      <c r="D3621" s="36"/>
      <c r="E3621" s="37" t="s">
        <v>23</v>
      </c>
      <c r="F3621" s="37">
        <v>100</v>
      </c>
      <c r="G3621" s="37" t="s">
        <v>13</v>
      </c>
    </row>
    <row r="3622" ht="24.2" spans="1:7">
      <c r="A3622" s="37"/>
      <c r="B3622" s="37"/>
      <c r="C3622" s="37" t="s">
        <v>3760</v>
      </c>
      <c r="D3622" s="36"/>
      <c r="E3622" s="37" t="s">
        <v>23</v>
      </c>
      <c r="F3622" s="37">
        <v>60</v>
      </c>
      <c r="G3622" s="37" t="s">
        <v>13</v>
      </c>
    </row>
    <row r="3623" spans="1:7">
      <c r="A3623" s="37"/>
      <c r="B3623" s="37"/>
      <c r="C3623" s="37" t="s">
        <v>2901</v>
      </c>
      <c r="D3623" s="36"/>
      <c r="E3623" s="37" t="s">
        <v>23</v>
      </c>
      <c r="F3623" s="37">
        <v>60</v>
      </c>
      <c r="G3623" s="37" t="s">
        <v>13</v>
      </c>
    </row>
    <row r="3624" spans="1:7">
      <c r="A3624" s="37"/>
      <c r="B3624" s="37"/>
      <c r="C3624" s="37" t="s">
        <v>3761</v>
      </c>
      <c r="D3624" s="36"/>
      <c r="E3624" s="37" t="s">
        <v>23</v>
      </c>
      <c r="F3624" s="37">
        <v>60</v>
      </c>
      <c r="G3624" s="37" t="s">
        <v>13</v>
      </c>
    </row>
    <row r="3625" spans="1:7">
      <c r="A3625" s="37"/>
      <c r="B3625" s="37"/>
      <c r="C3625" s="37" t="s">
        <v>3762</v>
      </c>
      <c r="D3625" s="36"/>
      <c r="E3625" s="37" t="s">
        <v>23</v>
      </c>
      <c r="F3625" s="37">
        <v>240</v>
      </c>
      <c r="G3625" s="37" t="s">
        <v>13</v>
      </c>
    </row>
    <row r="3626" ht="24.2" spans="1:7">
      <c r="A3626" s="37"/>
      <c r="B3626" s="37"/>
      <c r="C3626" s="37" t="s">
        <v>3763</v>
      </c>
      <c r="D3626" s="36"/>
      <c r="E3626" s="37" t="s">
        <v>23</v>
      </c>
      <c r="F3626" s="37">
        <v>200</v>
      </c>
      <c r="G3626" s="37" t="s">
        <v>13</v>
      </c>
    </row>
    <row r="3627" ht="24.2" spans="1:7">
      <c r="A3627" s="37"/>
      <c r="B3627" s="37"/>
      <c r="C3627" s="37" t="s">
        <v>3764</v>
      </c>
      <c r="D3627" s="36"/>
      <c r="E3627" s="37" t="s">
        <v>23</v>
      </c>
      <c r="F3627" s="37">
        <v>50</v>
      </c>
      <c r="G3627" s="37" t="s">
        <v>13</v>
      </c>
    </row>
    <row r="3628" spans="1:7">
      <c r="A3628" s="37"/>
      <c r="B3628" s="37"/>
      <c r="C3628" s="37" t="s">
        <v>3765</v>
      </c>
      <c r="D3628" s="36"/>
      <c r="E3628" s="37" t="s">
        <v>23</v>
      </c>
      <c r="F3628" s="37">
        <v>50</v>
      </c>
      <c r="G3628" s="37" t="s">
        <v>13</v>
      </c>
    </row>
    <row r="3629" spans="1:7">
      <c r="A3629" s="37"/>
      <c r="B3629" s="37"/>
      <c r="C3629" s="37" t="s">
        <v>3766</v>
      </c>
      <c r="D3629" s="36"/>
      <c r="E3629" s="37" t="s">
        <v>23</v>
      </c>
      <c r="F3629" s="37">
        <v>300</v>
      </c>
      <c r="G3629" s="37" t="s">
        <v>13</v>
      </c>
    </row>
    <row r="3630" spans="1:7">
      <c r="A3630" s="37"/>
      <c r="B3630" s="37"/>
      <c r="C3630" s="37" t="s">
        <v>3767</v>
      </c>
      <c r="D3630" s="36"/>
      <c r="E3630" s="37" t="s">
        <v>3744</v>
      </c>
      <c r="F3630" s="37">
        <v>40</v>
      </c>
      <c r="G3630" s="37" t="s">
        <v>13</v>
      </c>
    </row>
    <row r="3631" spans="1:7">
      <c r="A3631" s="37">
        <f>COUNTA($A$2:A3629)</f>
        <v>970</v>
      </c>
      <c r="B3631" s="37" t="s">
        <v>3768</v>
      </c>
      <c r="C3631" s="37" t="s">
        <v>2820</v>
      </c>
      <c r="D3631" s="36"/>
      <c r="E3631" s="37" t="s">
        <v>23</v>
      </c>
      <c r="F3631" s="37">
        <v>100</v>
      </c>
      <c r="G3631" s="37" t="s">
        <v>13</v>
      </c>
    </row>
    <row r="3632" spans="1:7">
      <c r="A3632" s="37"/>
      <c r="B3632" s="37"/>
      <c r="C3632" s="37" t="s">
        <v>3754</v>
      </c>
      <c r="D3632" s="36"/>
      <c r="E3632" s="37" t="s">
        <v>23</v>
      </c>
      <c r="F3632" s="37">
        <v>120</v>
      </c>
      <c r="G3632" s="37" t="s">
        <v>13</v>
      </c>
    </row>
    <row r="3633" spans="1:7">
      <c r="A3633" s="37"/>
      <c r="B3633" s="37"/>
      <c r="C3633" s="37" t="s">
        <v>3759</v>
      </c>
      <c r="D3633" s="36"/>
      <c r="E3633" s="37" t="s">
        <v>23</v>
      </c>
      <c r="F3633" s="37">
        <v>360</v>
      </c>
      <c r="G3633" s="37" t="s">
        <v>13</v>
      </c>
    </row>
    <row r="3634" spans="1:7">
      <c r="A3634" s="37"/>
      <c r="B3634" s="37"/>
      <c r="C3634" s="37" t="s">
        <v>3769</v>
      </c>
      <c r="D3634" s="36"/>
      <c r="E3634" s="37" t="s">
        <v>23</v>
      </c>
      <c r="F3634" s="37">
        <v>160</v>
      </c>
      <c r="G3634" s="37" t="s">
        <v>13</v>
      </c>
    </row>
    <row r="3635" ht="24.2" spans="1:7">
      <c r="A3635" s="37"/>
      <c r="B3635" s="37"/>
      <c r="C3635" s="37" t="s">
        <v>3770</v>
      </c>
      <c r="D3635" s="36"/>
      <c r="E3635" s="37" t="s">
        <v>23</v>
      </c>
      <c r="F3635" s="37">
        <v>350</v>
      </c>
      <c r="G3635" s="37" t="s">
        <v>13</v>
      </c>
    </row>
    <row r="3636" ht="24.2" spans="1:7">
      <c r="A3636" s="37"/>
      <c r="B3636" s="37"/>
      <c r="C3636" s="37" t="s">
        <v>3760</v>
      </c>
      <c r="D3636" s="36"/>
      <c r="E3636" s="37" t="s">
        <v>23</v>
      </c>
      <c r="F3636" s="37">
        <v>120</v>
      </c>
      <c r="G3636" s="37" t="s">
        <v>13</v>
      </c>
    </row>
    <row r="3637" spans="1:7">
      <c r="A3637" s="37"/>
      <c r="B3637" s="37"/>
      <c r="C3637" s="37" t="s">
        <v>3756</v>
      </c>
      <c r="D3637" s="36"/>
      <c r="E3637" s="37" t="s">
        <v>23</v>
      </c>
      <c r="F3637" s="37">
        <v>170</v>
      </c>
      <c r="G3637" s="37" t="s">
        <v>13</v>
      </c>
    </row>
    <row r="3638" ht="24.2" spans="1:7">
      <c r="A3638" s="37"/>
      <c r="B3638" s="37"/>
      <c r="C3638" s="37" t="s">
        <v>3771</v>
      </c>
      <c r="D3638" s="36"/>
      <c r="E3638" s="37" t="s">
        <v>23</v>
      </c>
      <c r="F3638" s="37">
        <v>120</v>
      </c>
      <c r="G3638" s="37" t="s">
        <v>13</v>
      </c>
    </row>
    <row r="3639" spans="1:7">
      <c r="A3639" s="37"/>
      <c r="B3639" s="37"/>
      <c r="C3639" s="37" t="s">
        <v>3772</v>
      </c>
      <c r="D3639" s="36"/>
      <c r="E3639" s="37" t="s">
        <v>23</v>
      </c>
      <c r="F3639" s="37">
        <v>900</v>
      </c>
      <c r="G3639" s="37" t="s">
        <v>13</v>
      </c>
    </row>
    <row r="3640" spans="1:7">
      <c r="A3640" s="37">
        <f>COUNTA($A$2:A3638)</f>
        <v>971</v>
      </c>
      <c r="B3640" s="37" t="s">
        <v>3773</v>
      </c>
      <c r="C3640" s="37" t="s">
        <v>3754</v>
      </c>
      <c r="D3640" s="36"/>
      <c r="E3640" s="37" t="s">
        <v>23</v>
      </c>
      <c r="F3640" s="37">
        <v>220</v>
      </c>
      <c r="G3640" s="37" t="s">
        <v>13</v>
      </c>
    </row>
    <row r="3641" ht="24.2" spans="1:7">
      <c r="A3641" s="37"/>
      <c r="B3641" s="37"/>
      <c r="C3641" s="37" t="s">
        <v>3774</v>
      </c>
      <c r="D3641" s="36"/>
      <c r="E3641" s="37" t="s">
        <v>23</v>
      </c>
      <c r="F3641" s="37">
        <v>360</v>
      </c>
      <c r="G3641" s="37" t="s">
        <v>13</v>
      </c>
    </row>
    <row r="3642" spans="1:7">
      <c r="A3642" s="37"/>
      <c r="B3642" s="37"/>
      <c r="C3642" s="37" t="s">
        <v>3775</v>
      </c>
      <c r="D3642" s="36"/>
      <c r="E3642" s="37" t="s">
        <v>23</v>
      </c>
      <c r="F3642" s="37">
        <v>220</v>
      </c>
      <c r="G3642" s="37" t="s">
        <v>13</v>
      </c>
    </row>
    <row r="3643" spans="1:7">
      <c r="A3643" s="37"/>
      <c r="B3643" s="37"/>
      <c r="C3643" s="37" t="s">
        <v>3776</v>
      </c>
      <c r="D3643" s="36"/>
      <c r="E3643" s="37" t="s">
        <v>23</v>
      </c>
      <c r="F3643" s="37">
        <v>120</v>
      </c>
      <c r="G3643" s="37" t="s">
        <v>13</v>
      </c>
    </row>
    <row r="3644" spans="1:7">
      <c r="A3644" s="37"/>
      <c r="B3644" s="37"/>
      <c r="C3644" s="37" t="s">
        <v>3777</v>
      </c>
      <c r="D3644" s="36"/>
      <c r="E3644" s="37" t="s">
        <v>23</v>
      </c>
      <c r="F3644" s="37">
        <v>80</v>
      </c>
      <c r="G3644" s="37" t="s">
        <v>13</v>
      </c>
    </row>
    <row r="3645" ht="24.2" spans="1:7">
      <c r="A3645" s="37"/>
      <c r="B3645" s="37"/>
      <c r="C3645" s="37" t="s">
        <v>3760</v>
      </c>
      <c r="D3645" s="36"/>
      <c r="E3645" s="37" t="s">
        <v>23</v>
      </c>
      <c r="F3645" s="37">
        <v>120</v>
      </c>
      <c r="G3645" s="37" t="s">
        <v>13</v>
      </c>
    </row>
    <row r="3646" spans="1:7">
      <c r="A3646" s="37"/>
      <c r="B3646" s="37"/>
      <c r="C3646" s="37" t="s">
        <v>3778</v>
      </c>
      <c r="D3646" s="36"/>
      <c r="E3646" s="37" t="s">
        <v>23</v>
      </c>
      <c r="F3646" s="37">
        <v>160</v>
      </c>
      <c r="G3646" s="37" t="s">
        <v>13</v>
      </c>
    </row>
    <row r="3647" spans="1:7">
      <c r="A3647" s="37"/>
      <c r="B3647" s="37"/>
      <c r="C3647" s="37" t="s">
        <v>3757</v>
      </c>
      <c r="D3647" s="36"/>
      <c r="E3647" s="37" t="s">
        <v>23</v>
      </c>
      <c r="F3647" s="37">
        <v>800</v>
      </c>
      <c r="G3647" s="37" t="s">
        <v>13</v>
      </c>
    </row>
    <row r="3648" spans="1:7">
      <c r="A3648" s="37">
        <f>COUNTA($A$2:A3646)</f>
        <v>972</v>
      </c>
      <c r="B3648" s="37" t="s">
        <v>3779</v>
      </c>
      <c r="C3648" s="37" t="s">
        <v>3754</v>
      </c>
      <c r="D3648" s="36"/>
      <c r="E3648" s="37" t="s">
        <v>23</v>
      </c>
      <c r="F3648" s="37">
        <v>100</v>
      </c>
      <c r="G3648" s="37" t="s">
        <v>13</v>
      </c>
    </row>
    <row r="3649" spans="1:7">
      <c r="A3649" s="37"/>
      <c r="B3649" s="37"/>
      <c r="C3649" s="37" t="s">
        <v>3780</v>
      </c>
      <c r="D3649" s="36"/>
      <c r="E3649" s="37" t="s">
        <v>23</v>
      </c>
      <c r="F3649" s="37">
        <v>200</v>
      </c>
      <c r="G3649" s="37" t="s">
        <v>13</v>
      </c>
    </row>
    <row r="3650" spans="1:7">
      <c r="A3650" s="37"/>
      <c r="B3650" s="37"/>
      <c r="C3650" s="37" t="s">
        <v>3781</v>
      </c>
      <c r="D3650" s="36"/>
      <c r="E3650" s="37" t="s">
        <v>23</v>
      </c>
      <c r="F3650" s="37">
        <v>190</v>
      </c>
      <c r="G3650" s="37" t="s">
        <v>13</v>
      </c>
    </row>
    <row r="3651" spans="1:7">
      <c r="A3651" s="37"/>
      <c r="B3651" s="37"/>
      <c r="C3651" s="37" t="s">
        <v>3782</v>
      </c>
      <c r="D3651" s="36"/>
      <c r="E3651" s="37" t="s">
        <v>23</v>
      </c>
      <c r="F3651" s="37">
        <v>200</v>
      </c>
      <c r="G3651" s="37" t="s">
        <v>13</v>
      </c>
    </row>
    <row r="3652" ht="24.2" spans="1:7">
      <c r="A3652" s="37"/>
      <c r="B3652" s="37"/>
      <c r="C3652" s="37" t="s">
        <v>3774</v>
      </c>
      <c r="D3652" s="36"/>
      <c r="E3652" s="37" t="s">
        <v>23</v>
      </c>
      <c r="F3652" s="37">
        <v>360</v>
      </c>
      <c r="G3652" s="37" t="s">
        <v>13</v>
      </c>
    </row>
    <row r="3653" spans="1:7">
      <c r="A3653" s="37"/>
      <c r="B3653" s="37"/>
      <c r="C3653" s="37" t="s">
        <v>3783</v>
      </c>
      <c r="D3653" s="36"/>
      <c r="E3653" s="37" t="s">
        <v>23</v>
      </c>
      <c r="F3653" s="37">
        <v>200</v>
      </c>
      <c r="G3653" s="37" t="s">
        <v>13</v>
      </c>
    </row>
    <row r="3654" spans="1:7">
      <c r="A3654" s="37"/>
      <c r="B3654" s="37"/>
      <c r="C3654" s="37" t="s">
        <v>3757</v>
      </c>
      <c r="D3654" s="36"/>
      <c r="E3654" s="37" t="s">
        <v>23</v>
      </c>
      <c r="F3654" s="37">
        <v>800</v>
      </c>
      <c r="G3654" s="37" t="s">
        <v>13</v>
      </c>
    </row>
    <row r="3655" spans="1:7">
      <c r="A3655" s="37">
        <f>COUNTA($A$2:A3653)</f>
        <v>973</v>
      </c>
      <c r="B3655" s="37" t="s">
        <v>3784</v>
      </c>
      <c r="C3655" s="37" t="s">
        <v>3785</v>
      </c>
      <c r="D3655" s="36"/>
      <c r="E3655" s="37" t="s">
        <v>23</v>
      </c>
      <c r="F3655" s="37">
        <v>210</v>
      </c>
      <c r="G3655" s="37" t="s">
        <v>13</v>
      </c>
    </row>
    <row r="3656" spans="1:7">
      <c r="A3656" s="37"/>
      <c r="B3656" s="37"/>
      <c r="C3656" s="37" t="s">
        <v>3786</v>
      </c>
      <c r="D3656" s="36"/>
      <c r="E3656" s="37" t="s">
        <v>23</v>
      </c>
      <c r="F3656" s="37">
        <v>350</v>
      </c>
      <c r="G3656" s="37" t="s">
        <v>13</v>
      </c>
    </row>
    <row r="3657" ht="24.2" spans="1:7">
      <c r="A3657" s="37"/>
      <c r="B3657" s="37"/>
      <c r="C3657" s="37" t="s">
        <v>3787</v>
      </c>
      <c r="D3657" s="36"/>
      <c r="E3657" s="37" t="s">
        <v>23</v>
      </c>
      <c r="F3657" s="37">
        <v>350</v>
      </c>
      <c r="G3657" s="37" t="s">
        <v>13</v>
      </c>
    </row>
    <row r="3658" spans="1:7">
      <c r="A3658" s="37"/>
      <c r="B3658" s="37"/>
      <c r="C3658" s="37" t="s">
        <v>3788</v>
      </c>
      <c r="D3658" s="36"/>
      <c r="E3658" s="37" t="s">
        <v>23</v>
      </c>
      <c r="F3658" s="37">
        <v>350</v>
      </c>
      <c r="G3658" s="37" t="s">
        <v>13</v>
      </c>
    </row>
    <row r="3659" spans="1:7">
      <c r="A3659" s="37"/>
      <c r="B3659" s="37"/>
      <c r="C3659" s="37" t="s">
        <v>3789</v>
      </c>
      <c r="D3659" s="36"/>
      <c r="E3659" s="37" t="s">
        <v>23</v>
      </c>
      <c r="F3659" s="37">
        <v>350</v>
      </c>
      <c r="G3659" s="37" t="s">
        <v>13</v>
      </c>
    </row>
    <row r="3660" spans="1:7">
      <c r="A3660" s="37"/>
      <c r="B3660" s="37"/>
      <c r="C3660" s="37" t="s">
        <v>3790</v>
      </c>
      <c r="D3660" s="36"/>
      <c r="E3660" s="37" t="s">
        <v>23</v>
      </c>
      <c r="F3660" s="37">
        <v>500</v>
      </c>
      <c r="G3660" s="37" t="s">
        <v>13</v>
      </c>
    </row>
    <row r="3661" spans="1:7">
      <c r="A3661" s="37"/>
      <c r="B3661" s="37"/>
      <c r="C3661" s="37" t="s">
        <v>3791</v>
      </c>
      <c r="D3661" s="36"/>
      <c r="E3661" s="37" t="s">
        <v>23</v>
      </c>
      <c r="F3661" s="37">
        <v>500</v>
      </c>
      <c r="G3661" s="37" t="s">
        <v>13</v>
      </c>
    </row>
    <row r="3662" spans="1:7">
      <c r="A3662" s="37"/>
      <c r="B3662" s="37"/>
      <c r="C3662" s="37" t="s">
        <v>3792</v>
      </c>
      <c r="D3662" s="36"/>
      <c r="E3662" s="37" t="s">
        <v>23</v>
      </c>
      <c r="F3662" s="37">
        <v>1400</v>
      </c>
      <c r="G3662" s="37" t="s">
        <v>13</v>
      </c>
    </row>
    <row r="3663" spans="1:7">
      <c r="A3663" s="37"/>
      <c r="B3663" s="37"/>
      <c r="C3663" s="37" t="s">
        <v>3769</v>
      </c>
      <c r="D3663" s="36"/>
      <c r="E3663" s="37" t="s">
        <v>23</v>
      </c>
      <c r="F3663" s="37">
        <v>350</v>
      </c>
      <c r="G3663" s="37" t="s">
        <v>13</v>
      </c>
    </row>
    <row r="3664" spans="1:7">
      <c r="A3664" s="37"/>
      <c r="B3664" s="37"/>
      <c r="C3664" s="37" t="s">
        <v>3793</v>
      </c>
      <c r="D3664" s="36"/>
      <c r="E3664" s="37" t="s">
        <v>23</v>
      </c>
      <c r="F3664" s="37">
        <v>1400</v>
      </c>
      <c r="G3664" s="37" t="s">
        <v>13</v>
      </c>
    </row>
    <row r="3665" spans="1:7">
      <c r="A3665" s="37"/>
      <c r="B3665" s="37"/>
      <c r="C3665" s="37" t="s">
        <v>3794</v>
      </c>
      <c r="D3665" s="36"/>
      <c r="E3665" s="37" t="s">
        <v>23</v>
      </c>
      <c r="F3665" s="37">
        <v>350</v>
      </c>
      <c r="G3665" s="37" t="s">
        <v>13</v>
      </c>
    </row>
    <row r="3666" spans="1:7">
      <c r="A3666" s="37"/>
      <c r="B3666" s="37"/>
      <c r="C3666" s="37" t="s">
        <v>3795</v>
      </c>
      <c r="D3666" s="36"/>
      <c r="E3666" s="37" t="s">
        <v>23</v>
      </c>
      <c r="F3666" s="37">
        <v>1200</v>
      </c>
      <c r="G3666" s="37" t="s">
        <v>13</v>
      </c>
    </row>
    <row r="3667" spans="1:7">
      <c r="A3667" s="37">
        <f>COUNTA($A$2:A3665)</f>
        <v>974</v>
      </c>
      <c r="B3667" s="37" t="s">
        <v>3796</v>
      </c>
      <c r="C3667" s="37" t="s">
        <v>3785</v>
      </c>
      <c r="D3667" s="36"/>
      <c r="E3667" s="37" t="s">
        <v>23</v>
      </c>
      <c r="F3667" s="37">
        <v>210</v>
      </c>
      <c r="G3667" s="37" t="s">
        <v>13</v>
      </c>
    </row>
    <row r="3668" spans="1:7">
      <c r="A3668" s="37"/>
      <c r="B3668" s="37"/>
      <c r="C3668" s="37" t="s">
        <v>3786</v>
      </c>
      <c r="D3668" s="36"/>
      <c r="E3668" s="37" t="s">
        <v>23</v>
      </c>
      <c r="F3668" s="37">
        <v>350</v>
      </c>
      <c r="G3668" s="37" t="s">
        <v>13</v>
      </c>
    </row>
    <row r="3669" spans="1:7">
      <c r="A3669" s="37"/>
      <c r="B3669" s="37"/>
      <c r="C3669" s="37" t="s">
        <v>3788</v>
      </c>
      <c r="D3669" s="36"/>
      <c r="E3669" s="37" t="s">
        <v>23</v>
      </c>
      <c r="F3669" s="37">
        <v>350</v>
      </c>
      <c r="G3669" s="37" t="s">
        <v>13</v>
      </c>
    </row>
    <row r="3670" spans="1:7">
      <c r="A3670" s="37"/>
      <c r="B3670" s="37"/>
      <c r="C3670" s="37" t="s">
        <v>3789</v>
      </c>
      <c r="D3670" s="36"/>
      <c r="E3670" s="37" t="s">
        <v>23</v>
      </c>
      <c r="F3670" s="37">
        <v>350</v>
      </c>
      <c r="G3670" s="37" t="s">
        <v>13</v>
      </c>
    </row>
    <row r="3671" spans="1:7">
      <c r="A3671" s="37"/>
      <c r="B3671" s="37"/>
      <c r="C3671" s="37" t="s">
        <v>3790</v>
      </c>
      <c r="D3671" s="36"/>
      <c r="E3671" s="37" t="s">
        <v>23</v>
      </c>
      <c r="F3671" s="37">
        <v>500</v>
      </c>
      <c r="G3671" s="37" t="s">
        <v>13</v>
      </c>
    </row>
    <row r="3672" spans="1:7">
      <c r="A3672" s="37"/>
      <c r="B3672" s="37"/>
      <c r="C3672" s="37" t="s">
        <v>3791</v>
      </c>
      <c r="D3672" s="36"/>
      <c r="E3672" s="37" t="s">
        <v>23</v>
      </c>
      <c r="F3672" s="37">
        <v>500</v>
      </c>
      <c r="G3672" s="37" t="s">
        <v>13</v>
      </c>
    </row>
    <row r="3673" spans="1:7">
      <c r="A3673" s="37"/>
      <c r="B3673" s="37"/>
      <c r="C3673" s="37" t="s">
        <v>3769</v>
      </c>
      <c r="D3673" s="36"/>
      <c r="E3673" s="37" t="s">
        <v>23</v>
      </c>
      <c r="F3673" s="37">
        <v>350</v>
      </c>
      <c r="G3673" s="37" t="s">
        <v>13</v>
      </c>
    </row>
    <row r="3674" spans="1:7">
      <c r="A3674" s="37"/>
      <c r="B3674" s="37"/>
      <c r="C3674" s="37" t="s">
        <v>3794</v>
      </c>
      <c r="D3674" s="36"/>
      <c r="E3674" s="37" t="s">
        <v>23</v>
      </c>
      <c r="F3674" s="37">
        <v>350</v>
      </c>
      <c r="G3674" s="37" t="s">
        <v>13</v>
      </c>
    </row>
    <row r="3675" spans="1:7">
      <c r="A3675" s="37"/>
      <c r="B3675" s="37"/>
      <c r="C3675" s="37" t="s">
        <v>3757</v>
      </c>
      <c r="D3675" s="36"/>
      <c r="E3675" s="37" t="s">
        <v>23</v>
      </c>
      <c r="F3675" s="37">
        <v>1200</v>
      </c>
      <c r="G3675" s="37" t="s">
        <v>13</v>
      </c>
    </row>
    <row r="3676" spans="1:7">
      <c r="A3676" s="37">
        <f>COUNTA($A$2:A3674)</f>
        <v>975</v>
      </c>
      <c r="B3676" s="37" t="s">
        <v>3797</v>
      </c>
      <c r="C3676" s="37" t="s">
        <v>3785</v>
      </c>
      <c r="D3676" s="36"/>
      <c r="E3676" s="37" t="s">
        <v>502</v>
      </c>
      <c r="F3676" s="37">
        <v>50</v>
      </c>
      <c r="G3676" s="37" t="s">
        <v>13</v>
      </c>
    </row>
    <row r="3677" spans="1:7">
      <c r="A3677" s="37"/>
      <c r="B3677" s="37"/>
      <c r="C3677" s="37" t="s">
        <v>3798</v>
      </c>
      <c r="D3677" s="36"/>
      <c r="E3677" s="37" t="s">
        <v>502</v>
      </c>
      <c r="F3677" s="37">
        <v>90</v>
      </c>
      <c r="G3677" s="37" t="s">
        <v>13</v>
      </c>
    </row>
    <row r="3678" spans="1:7">
      <c r="A3678" s="37"/>
      <c r="B3678" s="37"/>
      <c r="C3678" s="37" t="s">
        <v>3799</v>
      </c>
      <c r="D3678" s="36"/>
      <c r="E3678" s="37" t="s">
        <v>502</v>
      </c>
      <c r="F3678" s="37">
        <v>90</v>
      </c>
      <c r="G3678" s="37" t="s">
        <v>13</v>
      </c>
    </row>
    <row r="3679" spans="1:7">
      <c r="A3679" s="37"/>
      <c r="B3679" s="37"/>
      <c r="C3679" s="37" t="s">
        <v>3800</v>
      </c>
      <c r="D3679" s="36"/>
      <c r="E3679" s="37" t="s">
        <v>502</v>
      </c>
      <c r="F3679" s="37">
        <v>90</v>
      </c>
      <c r="G3679" s="37" t="s">
        <v>13</v>
      </c>
    </row>
    <row r="3680" ht="24.2" spans="1:7">
      <c r="A3680" s="37"/>
      <c r="B3680" s="37"/>
      <c r="C3680" s="37" t="s">
        <v>3801</v>
      </c>
      <c r="D3680" s="36"/>
      <c r="E3680" s="37" t="s">
        <v>502</v>
      </c>
      <c r="F3680" s="37">
        <v>100</v>
      </c>
      <c r="G3680" s="37" t="s">
        <v>13</v>
      </c>
    </row>
    <row r="3681" ht="24.2" spans="1:7">
      <c r="A3681" s="37"/>
      <c r="B3681" s="37"/>
      <c r="C3681" s="37" t="s">
        <v>3802</v>
      </c>
      <c r="D3681" s="36"/>
      <c r="E3681" s="37" t="s">
        <v>502</v>
      </c>
      <c r="F3681" s="37">
        <v>330</v>
      </c>
      <c r="G3681" s="37" t="s">
        <v>13</v>
      </c>
    </row>
    <row r="3682" spans="1:7">
      <c r="A3682" s="37"/>
      <c r="B3682" s="37"/>
      <c r="C3682" s="37" t="s">
        <v>3803</v>
      </c>
      <c r="D3682" s="36"/>
      <c r="E3682" s="37" t="s">
        <v>502</v>
      </c>
      <c r="F3682" s="37">
        <v>120</v>
      </c>
      <c r="G3682" s="37" t="s">
        <v>13</v>
      </c>
    </row>
    <row r="3683" spans="1:7">
      <c r="A3683" s="37"/>
      <c r="B3683" s="37"/>
      <c r="C3683" s="37" t="s">
        <v>3804</v>
      </c>
      <c r="D3683" s="36"/>
      <c r="E3683" s="37" t="s">
        <v>502</v>
      </c>
      <c r="F3683" s="37">
        <v>140</v>
      </c>
      <c r="G3683" s="37" t="s">
        <v>13</v>
      </c>
    </row>
    <row r="3684" spans="1:7">
      <c r="A3684" s="37"/>
      <c r="B3684" s="37"/>
      <c r="C3684" s="37" t="s">
        <v>3805</v>
      </c>
      <c r="D3684" s="36"/>
      <c r="E3684" s="37" t="s">
        <v>502</v>
      </c>
      <c r="F3684" s="37">
        <v>140</v>
      </c>
      <c r="G3684" s="37" t="s">
        <v>13</v>
      </c>
    </row>
    <row r="3685" spans="1:7">
      <c r="A3685" s="37"/>
      <c r="B3685" s="37"/>
      <c r="C3685" s="37" t="s">
        <v>3806</v>
      </c>
      <c r="D3685" s="36"/>
      <c r="E3685" s="37" t="s">
        <v>502</v>
      </c>
      <c r="F3685" s="37">
        <v>80</v>
      </c>
      <c r="G3685" s="37" t="s">
        <v>13</v>
      </c>
    </row>
    <row r="3686" ht="36.3" spans="1:7">
      <c r="A3686" s="37"/>
      <c r="B3686" s="37"/>
      <c r="C3686" s="37" t="s">
        <v>3807</v>
      </c>
      <c r="D3686" s="36"/>
      <c r="E3686" s="37" t="s">
        <v>3744</v>
      </c>
      <c r="F3686" s="37">
        <v>40</v>
      </c>
      <c r="G3686" s="37" t="s">
        <v>13</v>
      </c>
    </row>
    <row r="3687" ht="24.2" spans="1:7">
      <c r="A3687" s="37"/>
      <c r="B3687" s="37"/>
      <c r="C3687" s="37" t="s">
        <v>3808</v>
      </c>
      <c r="D3687" s="36"/>
      <c r="E3687" s="37" t="s">
        <v>3744</v>
      </c>
      <c r="F3687" s="37">
        <v>50</v>
      </c>
      <c r="G3687" s="37" t="s">
        <v>13</v>
      </c>
    </row>
    <row r="3688" ht="24.2" spans="1:7">
      <c r="A3688" s="37"/>
      <c r="B3688" s="37"/>
      <c r="C3688" s="37" t="s">
        <v>3809</v>
      </c>
      <c r="D3688" s="36"/>
      <c r="E3688" s="37" t="s">
        <v>502</v>
      </c>
      <c r="F3688" s="37">
        <v>60</v>
      </c>
      <c r="G3688" s="37" t="s">
        <v>13</v>
      </c>
    </row>
    <row r="3689" ht="24.2" spans="1:7">
      <c r="A3689" s="37"/>
      <c r="B3689" s="37"/>
      <c r="C3689" s="37" t="s">
        <v>3810</v>
      </c>
      <c r="D3689" s="36"/>
      <c r="E3689" s="37" t="s">
        <v>502</v>
      </c>
      <c r="F3689" s="37">
        <v>100</v>
      </c>
      <c r="G3689" s="37" t="s">
        <v>13</v>
      </c>
    </row>
    <row r="3690" spans="1:7">
      <c r="A3690" s="37">
        <f>COUNTA($A$2:A3688)</f>
        <v>976</v>
      </c>
      <c r="B3690" s="37" t="s">
        <v>3811</v>
      </c>
      <c r="C3690" s="37" t="s">
        <v>3754</v>
      </c>
      <c r="D3690" s="36"/>
      <c r="E3690" s="37" t="s">
        <v>502</v>
      </c>
      <c r="F3690" s="37">
        <v>50</v>
      </c>
      <c r="G3690" s="37" t="s">
        <v>13</v>
      </c>
    </row>
    <row r="3691" spans="1:7">
      <c r="A3691" s="37"/>
      <c r="B3691" s="37"/>
      <c r="C3691" s="37" t="s">
        <v>3812</v>
      </c>
      <c r="D3691" s="36"/>
      <c r="E3691" s="37" t="s">
        <v>502</v>
      </c>
      <c r="F3691" s="37">
        <v>200</v>
      </c>
      <c r="G3691" s="37" t="s">
        <v>13</v>
      </c>
    </row>
    <row r="3692" ht="24.2" spans="1:7">
      <c r="A3692" s="37"/>
      <c r="B3692" s="37"/>
      <c r="C3692" s="37" t="s">
        <v>3813</v>
      </c>
      <c r="D3692" s="36"/>
      <c r="E3692" s="37" t="s">
        <v>502</v>
      </c>
      <c r="F3692" s="37">
        <v>300</v>
      </c>
      <c r="G3692" s="37" t="s">
        <v>13</v>
      </c>
    </row>
    <row r="3693" ht="24.2" spans="1:7">
      <c r="A3693" s="37"/>
      <c r="B3693" s="37"/>
      <c r="C3693" s="37" t="s">
        <v>3814</v>
      </c>
      <c r="D3693" s="36"/>
      <c r="E3693" s="37" t="s">
        <v>502</v>
      </c>
      <c r="F3693" s="37">
        <v>100</v>
      </c>
      <c r="G3693" s="37" t="s">
        <v>13</v>
      </c>
    </row>
    <row r="3694" spans="1:7">
      <c r="A3694" s="37"/>
      <c r="B3694" s="37"/>
      <c r="C3694" s="37" t="s">
        <v>3815</v>
      </c>
      <c r="D3694" s="36"/>
      <c r="E3694" s="37" t="s">
        <v>502</v>
      </c>
      <c r="F3694" s="37">
        <v>300</v>
      </c>
      <c r="G3694" s="37" t="s">
        <v>13</v>
      </c>
    </row>
    <row r="3695" spans="1:7">
      <c r="A3695" s="37"/>
      <c r="B3695" s="37"/>
      <c r="C3695" s="37" t="s">
        <v>3816</v>
      </c>
      <c r="D3695" s="36"/>
      <c r="E3695" s="37" t="s">
        <v>502</v>
      </c>
      <c r="F3695" s="37">
        <v>300</v>
      </c>
      <c r="G3695" s="37" t="s">
        <v>13</v>
      </c>
    </row>
    <row r="3696" spans="1:7">
      <c r="A3696" s="37"/>
      <c r="B3696" s="37"/>
      <c r="C3696" s="37" t="s">
        <v>3741</v>
      </c>
      <c r="D3696" s="36"/>
      <c r="E3696" s="37" t="s">
        <v>502</v>
      </c>
      <c r="F3696" s="37">
        <v>200</v>
      </c>
      <c r="G3696" s="37" t="s">
        <v>13</v>
      </c>
    </row>
    <row r="3697" spans="1:7">
      <c r="A3697" s="37"/>
      <c r="B3697" s="37"/>
      <c r="C3697" s="37" t="s">
        <v>3817</v>
      </c>
      <c r="D3697" s="36"/>
      <c r="E3697" s="37" t="s">
        <v>502</v>
      </c>
      <c r="F3697" s="37">
        <v>315</v>
      </c>
      <c r="G3697" s="37" t="s">
        <v>13</v>
      </c>
    </row>
    <row r="3698" ht="24.2" spans="1:7">
      <c r="A3698" s="37">
        <f>COUNTA($A$2:A3696)</f>
        <v>977</v>
      </c>
      <c r="B3698" s="37" t="s">
        <v>3818</v>
      </c>
      <c r="C3698" s="37" t="s">
        <v>3819</v>
      </c>
      <c r="D3698" s="36"/>
      <c r="E3698" s="37" t="s">
        <v>502</v>
      </c>
      <c r="F3698" s="37">
        <v>50</v>
      </c>
      <c r="G3698" s="37" t="s">
        <v>13</v>
      </c>
    </row>
    <row r="3699" spans="1:7">
      <c r="A3699" s="37"/>
      <c r="B3699" s="37"/>
      <c r="C3699" s="37" t="s">
        <v>3820</v>
      </c>
      <c r="D3699" s="36"/>
      <c r="E3699" s="37" t="s">
        <v>502</v>
      </c>
      <c r="F3699" s="37">
        <v>50</v>
      </c>
      <c r="G3699" s="37" t="s">
        <v>13</v>
      </c>
    </row>
    <row r="3700" spans="1:7">
      <c r="A3700" s="37"/>
      <c r="B3700" s="37"/>
      <c r="C3700" s="37" t="s">
        <v>3821</v>
      </c>
      <c r="D3700" s="36"/>
      <c r="E3700" s="37" t="s">
        <v>502</v>
      </c>
      <c r="F3700" s="37">
        <v>330</v>
      </c>
      <c r="G3700" s="37" t="s">
        <v>13</v>
      </c>
    </row>
    <row r="3701" spans="1:7">
      <c r="A3701" s="37"/>
      <c r="B3701" s="37"/>
      <c r="C3701" s="37" t="s">
        <v>3822</v>
      </c>
      <c r="D3701" s="36"/>
      <c r="E3701" s="37" t="s">
        <v>502</v>
      </c>
      <c r="F3701" s="37">
        <v>120</v>
      </c>
      <c r="G3701" s="37" t="s">
        <v>13</v>
      </c>
    </row>
    <row r="3702" spans="1:7">
      <c r="A3702" s="37"/>
      <c r="B3702" s="37"/>
      <c r="C3702" s="37" t="s">
        <v>3823</v>
      </c>
      <c r="D3702" s="36"/>
      <c r="E3702" s="37" t="s">
        <v>502</v>
      </c>
      <c r="F3702" s="37">
        <v>120</v>
      </c>
      <c r="G3702" s="37" t="s">
        <v>13</v>
      </c>
    </row>
    <row r="3703" spans="1:7">
      <c r="A3703" s="37"/>
      <c r="B3703" s="37"/>
      <c r="C3703" s="37" t="s">
        <v>3824</v>
      </c>
      <c r="D3703" s="36"/>
      <c r="E3703" s="37" t="s">
        <v>502</v>
      </c>
      <c r="F3703" s="37">
        <v>220</v>
      </c>
      <c r="G3703" s="37" t="s">
        <v>13</v>
      </c>
    </row>
    <row r="3704" spans="1:7">
      <c r="A3704" s="37"/>
      <c r="B3704" s="37"/>
      <c r="C3704" s="37" t="s">
        <v>3825</v>
      </c>
      <c r="D3704" s="36"/>
      <c r="E3704" s="37" t="s">
        <v>502</v>
      </c>
      <c r="F3704" s="37">
        <v>360</v>
      </c>
      <c r="G3704" s="37" t="s">
        <v>13</v>
      </c>
    </row>
    <row r="3705" spans="1:7">
      <c r="A3705" s="37"/>
      <c r="B3705" s="37"/>
      <c r="C3705" s="37" t="s">
        <v>3826</v>
      </c>
      <c r="D3705" s="36"/>
      <c r="E3705" s="37" t="s">
        <v>502</v>
      </c>
      <c r="F3705" s="37">
        <v>50</v>
      </c>
      <c r="G3705" s="37" t="s">
        <v>13</v>
      </c>
    </row>
    <row r="3706" spans="1:7">
      <c r="A3706" s="37"/>
      <c r="B3706" s="37"/>
      <c r="C3706" s="37" t="s">
        <v>3827</v>
      </c>
      <c r="D3706" s="36"/>
      <c r="E3706" s="37" t="s">
        <v>502</v>
      </c>
      <c r="F3706" s="37">
        <v>300</v>
      </c>
      <c r="G3706" s="37" t="s">
        <v>13</v>
      </c>
    </row>
    <row r="3707" ht="24.2" spans="1:7">
      <c r="A3707" s="37"/>
      <c r="B3707" s="37"/>
      <c r="C3707" s="37" t="s">
        <v>3828</v>
      </c>
      <c r="D3707" s="36"/>
      <c r="E3707" s="37" t="s">
        <v>502</v>
      </c>
      <c r="F3707" s="37">
        <v>70</v>
      </c>
      <c r="G3707" s="37" t="s">
        <v>13</v>
      </c>
    </row>
    <row r="3708" spans="1:7">
      <c r="A3708" s="37">
        <f>COUNTA($A$2:A3706)</f>
        <v>978</v>
      </c>
      <c r="B3708" s="37" t="s">
        <v>3829</v>
      </c>
      <c r="C3708" s="37" t="s">
        <v>3785</v>
      </c>
      <c r="D3708" s="36"/>
      <c r="E3708" s="37" t="s">
        <v>23</v>
      </c>
      <c r="F3708" s="37">
        <v>140</v>
      </c>
      <c r="G3708" s="37" t="s">
        <v>13</v>
      </c>
    </row>
    <row r="3709" ht="24.2" spans="1:7">
      <c r="A3709" s="37"/>
      <c r="B3709" s="37"/>
      <c r="C3709" s="37" t="s">
        <v>3830</v>
      </c>
      <c r="D3709" s="36"/>
      <c r="E3709" s="37" t="s">
        <v>23</v>
      </c>
      <c r="F3709" s="37">
        <v>110</v>
      </c>
      <c r="G3709" s="37" t="s">
        <v>13</v>
      </c>
    </row>
    <row r="3710" spans="1:7">
      <c r="A3710" s="37"/>
      <c r="B3710" s="37"/>
      <c r="C3710" s="37" t="s">
        <v>3831</v>
      </c>
      <c r="D3710" s="36"/>
      <c r="E3710" s="37" t="s">
        <v>23</v>
      </c>
      <c r="F3710" s="37">
        <v>110</v>
      </c>
      <c r="G3710" s="37" t="s">
        <v>13</v>
      </c>
    </row>
    <row r="3711" ht="24.2" spans="1:7">
      <c r="A3711" s="37"/>
      <c r="B3711" s="37"/>
      <c r="C3711" s="37" t="s">
        <v>3832</v>
      </c>
      <c r="D3711" s="36"/>
      <c r="E3711" s="37" t="s">
        <v>23</v>
      </c>
      <c r="F3711" s="37">
        <v>250</v>
      </c>
      <c r="G3711" s="37" t="s">
        <v>13</v>
      </c>
    </row>
    <row r="3712" ht="24.2" spans="1:7">
      <c r="A3712" s="37"/>
      <c r="B3712" s="37"/>
      <c r="C3712" s="37" t="s">
        <v>3833</v>
      </c>
      <c r="D3712" s="36"/>
      <c r="E3712" s="37" t="s">
        <v>23</v>
      </c>
      <c r="F3712" s="37">
        <v>250</v>
      </c>
      <c r="G3712" s="37" t="s">
        <v>13</v>
      </c>
    </row>
    <row r="3713" spans="1:7">
      <c r="A3713" s="37"/>
      <c r="B3713" s="37"/>
      <c r="C3713" s="37" t="s">
        <v>3834</v>
      </c>
      <c r="D3713" s="36"/>
      <c r="E3713" s="37" t="s">
        <v>23</v>
      </c>
      <c r="F3713" s="37">
        <v>300</v>
      </c>
      <c r="G3713" s="37" t="s">
        <v>13</v>
      </c>
    </row>
    <row r="3714" spans="1:7">
      <c r="A3714" s="37"/>
      <c r="B3714" s="37"/>
      <c r="C3714" s="37" t="s">
        <v>3835</v>
      </c>
      <c r="D3714" s="36"/>
      <c r="E3714" s="37" t="s">
        <v>23</v>
      </c>
      <c r="F3714" s="37">
        <v>160</v>
      </c>
      <c r="G3714" s="37" t="s">
        <v>13</v>
      </c>
    </row>
    <row r="3715" spans="1:7">
      <c r="A3715" s="37"/>
      <c r="B3715" s="37"/>
      <c r="C3715" s="37" t="s">
        <v>3836</v>
      </c>
      <c r="D3715" s="36"/>
      <c r="E3715" s="37" t="s">
        <v>23</v>
      </c>
      <c r="F3715" s="37">
        <v>190</v>
      </c>
      <c r="G3715" s="37" t="s">
        <v>13</v>
      </c>
    </row>
    <row r="3716" ht="24.2" spans="1:7">
      <c r="A3716" s="37"/>
      <c r="B3716" s="37"/>
      <c r="C3716" s="37" t="s">
        <v>3837</v>
      </c>
      <c r="D3716" s="36"/>
      <c r="E3716" s="37" t="s">
        <v>23</v>
      </c>
      <c r="F3716" s="37">
        <v>160</v>
      </c>
      <c r="G3716" s="37" t="s">
        <v>13</v>
      </c>
    </row>
    <row r="3717" ht="24.2" spans="1:7">
      <c r="A3717" s="37"/>
      <c r="B3717" s="37"/>
      <c r="C3717" s="37" t="s">
        <v>3838</v>
      </c>
      <c r="D3717" s="36"/>
      <c r="E3717" s="37" t="s">
        <v>23</v>
      </c>
      <c r="F3717" s="37">
        <v>130</v>
      </c>
      <c r="G3717" s="37" t="s">
        <v>13</v>
      </c>
    </row>
    <row r="3718" ht="24.2" spans="1:7">
      <c r="A3718" s="37"/>
      <c r="B3718" s="37"/>
      <c r="C3718" s="37" t="s">
        <v>3839</v>
      </c>
      <c r="D3718" s="36"/>
      <c r="E3718" s="37" t="s">
        <v>23</v>
      </c>
      <c r="F3718" s="37">
        <v>350</v>
      </c>
      <c r="G3718" s="37" t="s">
        <v>13</v>
      </c>
    </row>
    <row r="3719" spans="1:7">
      <c r="A3719" s="37"/>
      <c r="B3719" s="37"/>
      <c r="C3719" s="37" t="s">
        <v>3840</v>
      </c>
      <c r="D3719" s="36"/>
      <c r="E3719" s="37" t="s">
        <v>23</v>
      </c>
      <c r="F3719" s="37">
        <v>200</v>
      </c>
      <c r="G3719" s="37" t="s">
        <v>13</v>
      </c>
    </row>
    <row r="3720" ht="24.2" spans="1:7">
      <c r="A3720" s="37"/>
      <c r="B3720" s="37"/>
      <c r="C3720" s="37" t="s">
        <v>3841</v>
      </c>
      <c r="D3720" s="36"/>
      <c r="E3720" s="37" t="s">
        <v>23</v>
      </c>
      <c r="F3720" s="37">
        <v>350</v>
      </c>
      <c r="G3720" s="37" t="s">
        <v>13</v>
      </c>
    </row>
    <row r="3721" ht="24.2" spans="1:7">
      <c r="A3721" s="37"/>
      <c r="B3721" s="37"/>
      <c r="C3721" s="37" t="s">
        <v>3842</v>
      </c>
      <c r="D3721" s="36"/>
      <c r="E3721" s="37" t="s">
        <v>23</v>
      </c>
      <c r="F3721" s="37">
        <v>120</v>
      </c>
      <c r="G3721" s="37" t="s">
        <v>13</v>
      </c>
    </row>
    <row r="3722" spans="1:7">
      <c r="A3722" s="37"/>
      <c r="B3722" s="37"/>
      <c r="C3722" s="37" t="s">
        <v>3843</v>
      </c>
      <c r="D3722" s="36"/>
      <c r="E3722" s="37" t="s">
        <v>23</v>
      </c>
      <c r="F3722" s="37">
        <v>150</v>
      </c>
      <c r="G3722" s="37" t="s">
        <v>13</v>
      </c>
    </row>
    <row r="3723" spans="1:7">
      <c r="A3723" s="37"/>
      <c r="B3723" s="37"/>
      <c r="C3723" s="37" t="s">
        <v>3844</v>
      </c>
      <c r="D3723" s="36"/>
      <c r="E3723" s="37" t="s">
        <v>23</v>
      </c>
      <c r="F3723" s="37">
        <v>350</v>
      </c>
      <c r="G3723" s="37" t="s">
        <v>13</v>
      </c>
    </row>
    <row r="3724" spans="1:7">
      <c r="A3724" s="37"/>
      <c r="B3724" s="37"/>
      <c r="C3724" s="37" t="s">
        <v>3845</v>
      </c>
      <c r="D3724" s="36"/>
      <c r="E3724" s="37" t="s">
        <v>23</v>
      </c>
      <c r="F3724" s="37">
        <v>250</v>
      </c>
      <c r="G3724" s="37" t="s">
        <v>13</v>
      </c>
    </row>
    <row r="3725" spans="1:7">
      <c r="A3725" s="37"/>
      <c r="B3725" s="37"/>
      <c r="C3725" s="37" t="s">
        <v>3846</v>
      </c>
      <c r="D3725" s="36"/>
      <c r="E3725" s="37" t="s">
        <v>23</v>
      </c>
      <c r="F3725" s="37">
        <v>600</v>
      </c>
      <c r="G3725" s="37" t="s">
        <v>13</v>
      </c>
    </row>
    <row r="3726" spans="1:7">
      <c r="A3726" s="37"/>
      <c r="B3726" s="37"/>
      <c r="C3726" s="37" t="s">
        <v>3847</v>
      </c>
      <c r="D3726" s="36"/>
      <c r="E3726" s="37" t="s">
        <v>23</v>
      </c>
      <c r="F3726" s="37">
        <v>360</v>
      </c>
      <c r="G3726" s="37" t="s">
        <v>13</v>
      </c>
    </row>
    <row r="3727" ht="24.2" spans="1:7">
      <c r="A3727" s="37"/>
      <c r="B3727" s="37"/>
      <c r="C3727" s="37" t="s">
        <v>3848</v>
      </c>
      <c r="D3727" s="36"/>
      <c r="E3727" s="37" t="s">
        <v>23</v>
      </c>
      <c r="F3727" s="37">
        <v>1400</v>
      </c>
      <c r="G3727" s="37" t="s">
        <v>13</v>
      </c>
    </row>
    <row r="3728" ht="24.2" spans="1:7">
      <c r="A3728" s="37"/>
      <c r="B3728" s="37"/>
      <c r="C3728" s="37" t="s">
        <v>3849</v>
      </c>
      <c r="D3728" s="36"/>
      <c r="E3728" s="37" t="s">
        <v>23</v>
      </c>
      <c r="F3728" s="37">
        <v>1400</v>
      </c>
      <c r="G3728" s="37" t="s">
        <v>13</v>
      </c>
    </row>
    <row r="3729" ht="24.2" spans="1:7">
      <c r="A3729" s="37"/>
      <c r="B3729" s="37"/>
      <c r="C3729" s="37" t="s">
        <v>3850</v>
      </c>
      <c r="D3729" s="36"/>
      <c r="E3729" s="37" t="s">
        <v>23</v>
      </c>
      <c r="F3729" s="37">
        <v>1400</v>
      </c>
      <c r="G3729" s="37" t="s">
        <v>13</v>
      </c>
    </row>
    <row r="3730" spans="1:7">
      <c r="A3730" s="37"/>
      <c r="B3730" s="37"/>
      <c r="C3730" s="37" t="s">
        <v>3851</v>
      </c>
      <c r="D3730" s="36"/>
      <c r="E3730" s="37" t="s">
        <v>23</v>
      </c>
      <c r="F3730" s="37">
        <v>2600</v>
      </c>
      <c r="G3730" s="37" t="s">
        <v>13</v>
      </c>
    </row>
    <row r="3731" spans="1:7">
      <c r="A3731" s="37"/>
      <c r="B3731" s="37"/>
      <c r="C3731" s="37" t="s">
        <v>3852</v>
      </c>
      <c r="D3731" s="36"/>
      <c r="E3731" s="37" t="s">
        <v>23</v>
      </c>
      <c r="F3731" s="37">
        <v>800</v>
      </c>
      <c r="G3731" s="37" t="s">
        <v>13</v>
      </c>
    </row>
    <row r="3732" ht="24.2" spans="1:7">
      <c r="A3732" s="37"/>
      <c r="B3732" s="37"/>
      <c r="C3732" s="37" t="s">
        <v>3853</v>
      </c>
      <c r="D3732" s="36"/>
      <c r="E3732" s="37" t="s">
        <v>23</v>
      </c>
      <c r="F3732" s="37">
        <v>320</v>
      </c>
      <c r="G3732" s="37" t="s">
        <v>13</v>
      </c>
    </row>
    <row r="3733" ht="24.2" spans="1:7">
      <c r="A3733" s="37"/>
      <c r="B3733" s="37"/>
      <c r="C3733" s="37" t="s">
        <v>3854</v>
      </c>
      <c r="D3733" s="36"/>
      <c r="E3733" s="37" t="s">
        <v>23</v>
      </c>
      <c r="F3733" s="37">
        <v>260</v>
      </c>
      <c r="G3733" s="37" t="s">
        <v>13</v>
      </c>
    </row>
    <row r="3734" ht="24.2" spans="1:7">
      <c r="A3734" s="37"/>
      <c r="B3734" s="37"/>
      <c r="C3734" s="37" t="s">
        <v>3855</v>
      </c>
      <c r="D3734" s="36"/>
      <c r="E3734" s="37" t="s">
        <v>23</v>
      </c>
      <c r="F3734" s="37">
        <v>400</v>
      </c>
      <c r="G3734" s="37" t="s">
        <v>13</v>
      </c>
    </row>
    <row r="3735" ht="24.2" spans="1:7">
      <c r="A3735" s="37"/>
      <c r="B3735" s="37"/>
      <c r="C3735" s="37" t="s">
        <v>3856</v>
      </c>
      <c r="D3735" s="36"/>
      <c r="E3735" s="37" t="s">
        <v>23</v>
      </c>
      <c r="F3735" s="37">
        <v>180</v>
      </c>
      <c r="G3735" s="37" t="s">
        <v>13</v>
      </c>
    </row>
    <row r="3736" spans="1:7">
      <c r="A3736" s="37"/>
      <c r="B3736" s="37"/>
      <c r="C3736" s="37" t="s">
        <v>3857</v>
      </c>
      <c r="D3736" s="36"/>
      <c r="E3736" s="37" t="s">
        <v>23</v>
      </c>
      <c r="F3736" s="37">
        <v>250</v>
      </c>
      <c r="G3736" s="37" t="s">
        <v>13</v>
      </c>
    </row>
    <row r="3737" ht="24.2" spans="1:7">
      <c r="A3737" s="37"/>
      <c r="B3737" s="37"/>
      <c r="C3737" s="37" t="s">
        <v>3858</v>
      </c>
      <c r="D3737" s="36"/>
      <c r="E3737" s="37" t="s">
        <v>23</v>
      </c>
      <c r="F3737" s="37">
        <v>350</v>
      </c>
      <c r="G3737" s="37" t="s">
        <v>13</v>
      </c>
    </row>
    <row r="3738" ht="24.2" spans="1:7">
      <c r="A3738" s="37"/>
      <c r="B3738" s="37"/>
      <c r="C3738" s="37" t="s">
        <v>3859</v>
      </c>
      <c r="D3738" s="36"/>
      <c r="E3738" s="37" t="s">
        <v>23</v>
      </c>
      <c r="F3738" s="37">
        <v>180</v>
      </c>
      <c r="G3738" s="37" t="s">
        <v>13</v>
      </c>
    </row>
    <row r="3739" ht="24.2" spans="1:7">
      <c r="A3739" s="37"/>
      <c r="B3739" s="37"/>
      <c r="C3739" s="37" t="s">
        <v>3860</v>
      </c>
      <c r="D3739" s="36"/>
      <c r="E3739" s="37" t="s">
        <v>23</v>
      </c>
      <c r="F3739" s="37">
        <v>160</v>
      </c>
      <c r="G3739" s="37" t="s">
        <v>13</v>
      </c>
    </row>
    <row r="3740" spans="1:7">
      <c r="A3740" s="37">
        <f>COUNTA($A$2:A3738)</f>
        <v>979</v>
      </c>
      <c r="B3740" s="37" t="s">
        <v>3861</v>
      </c>
      <c r="C3740" s="37" t="s">
        <v>3862</v>
      </c>
      <c r="D3740" s="36"/>
      <c r="E3740" s="37" t="s">
        <v>502</v>
      </c>
      <c r="F3740" s="37">
        <v>20</v>
      </c>
      <c r="G3740" s="37" t="s">
        <v>13</v>
      </c>
    </row>
    <row r="3741" spans="1:7">
      <c r="A3741" s="37"/>
      <c r="B3741" s="37"/>
      <c r="C3741" s="37" t="s">
        <v>2618</v>
      </c>
      <c r="D3741" s="36"/>
      <c r="E3741" s="37" t="s">
        <v>502</v>
      </c>
      <c r="F3741" s="37">
        <v>45</v>
      </c>
      <c r="G3741" s="37" t="s">
        <v>13</v>
      </c>
    </row>
    <row r="3742" ht="24.2" spans="1:7">
      <c r="A3742" s="37"/>
      <c r="B3742" s="37"/>
      <c r="C3742" s="37" t="s">
        <v>3863</v>
      </c>
      <c r="D3742" s="36"/>
      <c r="E3742" s="37" t="s">
        <v>502</v>
      </c>
      <c r="F3742" s="37">
        <v>90</v>
      </c>
      <c r="G3742" s="37" t="s">
        <v>13</v>
      </c>
    </row>
    <row r="3743" spans="1:7">
      <c r="A3743" s="37"/>
      <c r="B3743" s="37"/>
      <c r="C3743" s="37" t="s">
        <v>3864</v>
      </c>
      <c r="D3743" s="36"/>
      <c r="E3743" s="37" t="s">
        <v>502</v>
      </c>
      <c r="F3743" s="37">
        <v>250</v>
      </c>
      <c r="G3743" s="37" t="s">
        <v>13</v>
      </c>
    </row>
    <row r="3744" spans="1:7">
      <c r="A3744" s="37"/>
      <c r="B3744" s="37"/>
      <c r="C3744" s="37" t="s">
        <v>3865</v>
      </c>
      <c r="D3744" s="36"/>
      <c r="E3744" s="37" t="s">
        <v>502</v>
      </c>
      <c r="F3744" s="37">
        <v>250</v>
      </c>
      <c r="G3744" s="37" t="s">
        <v>13</v>
      </c>
    </row>
    <row r="3745" spans="1:7">
      <c r="A3745" s="37"/>
      <c r="B3745" s="37"/>
      <c r="C3745" s="37" t="s">
        <v>3696</v>
      </c>
      <c r="D3745" s="36"/>
      <c r="E3745" s="37" t="s">
        <v>502</v>
      </c>
      <c r="F3745" s="37">
        <v>15</v>
      </c>
      <c r="G3745" s="37" t="s">
        <v>13</v>
      </c>
    </row>
    <row r="3746" spans="1:7">
      <c r="A3746" s="37"/>
      <c r="B3746" s="37"/>
      <c r="C3746" s="37" t="s">
        <v>3866</v>
      </c>
      <c r="D3746" s="36"/>
      <c r="E3746" s="37" t="s">
        <v>502</v>
      </c>
      <c r="F3746" s="37">
        <v>15</v>
      </c>
      <c r="G3746" s="37" t="s">
        <v>13</v>
      </c>
    </row>
    <row r="3747" spans="1:7">
      <c r="A3747" s="37"/>
      <c r="B3747" s="37"/>
      <c r="C3747" s="37" t="s">
        <v>3867</v>
      </c>
      <c r="D3747" s="36"/>
      <c r="E3747" s="37" t="s">
        <v>502</v>
      </c>
      <c r="F3747" s="37">
        <v>45</v>
      </c>
      <c r="G3747" s="37" t="s">
        <v>13</v>
      </c>
    </row>
    <row r="3748" spans="1:7">
      <c r="A3748" s="37"/>
      <c r="B3748" s="37"/>
      <c r="C3748" s="37" t="s">
        <v>3868</v>
      </c>
      <c r="D3748" s="36"/>
      <c r="E3748" s="37" t="s">
        <v>502</v>
      </c>
      <c r="F3748" s="37">
        <v>40</v>
      </c>
      <c r="G3748" s="37" t="s">
        <v>13</v>
      </c>
    </row>
    <row r="3749" spans="1:7">
      <c r="A3749" s="37"/>
      <c r="B3749" s="37"/>
      <c r="C3749" s="37" t="s">
        <v>3869</v>
      </c>
      <c r="D3749" s="36"/>
      <c r="E3749" s="37" t="s">
        <v>502</v>
      </c>
      <c r="F3749" s="37" t="s">
        <v>3870</v>
      </c>
      <c r="G3749" s="37" t="s">
        <v>13</v>
      </c>
    </row>
    <row r="3750" ht="24.2" spans="1:7">
      <c r="A3750" s="37"/>
      <c r="B3750" s="37"/>
      <c r="C3750" s="37" t="s">
        <v>3871</v>
      </c>
      <c r="D3750" s="36"/>
      <c r="E3750" s="37" t="s">
        <v>502</v>
      </c>
      <c r="F3750" s="37">
        <v>30</v>
      </c>
      <c r="G3750" s="37" t="s">
        <v>13</v>
      </c>
    </row>
    <row r="3751" spans="1:7">
      <c r="A3751" s="37">
        <f>COUNTA($A$2:A3749)</f>
        <v>980</v>
      </c>
      <c r="B3751" s="37" t="s">
        <v>3872</v>
      </c>
      <c r="C3751" s="37" t="s">
        <v>3873</v>
      </c>
      <c r="D3751" s="36"/>
      <c r="E3751" s="37" t="s">
        <v>502</v>
      </c>
      <c r="F3751" s="37">
        <v>60</v>
      </c>
      <c r="G3751" s="37" t="s">
        <v>13</v>
      </c>
    </row>
    <row r="3752" spans="1:7">
      <c r="A3752" s="37"/>
      <c r="B3752" s="37"/>
      <c r="C3752" s="37" t="s">
        <v>3617</v>
      </c>
      <c r="D3752" s="36"/>
      <c r="E3752" s="37" t="s">
        <v>502</v>
      </c>
      <c r="F3752" s="37">
        <v>150</v>
      </c>
      <c r="G3752" s="37" t="s">
        <v>13</v>
      </c>
    </row>
    <row r="3753" spans="1:7">
      <c r="A3753" s="37"/>
      <c r="B3753" s="37"/>
      <c r="C3753" s="37" t="s">
        <v>3874</v>
      </c>
      <c r="D3753" s="36"/>
      <c r="E3753" s="37" t="s">
        <v>502</v>
      </c>
      <c r="F3753" s="37">
        <v>200</v>
      </c>
      <c r="G3753" s="37" t="s">
        <v>13</v>
      </c>
    </row>
    <row r="3754" spans="1:7">
      <c r="A3754" s="37"/>
      <c r="B3754" s="37"/>
      <c r="C3754" s="37" t="s">
        <v>3875</v>
      </c>
      <c r="D3754" s="36"/>
      <c r="E3754" s="37" t="s">
        <v>502</v>
      </c>
      <c r="F3754" s="37">
        <v>520</v>
      </c>
      <c r="G3754" s="37" t="s">
        <v>13</v>
      </c>
    </row>
    <row r="3755" spans="1:7">
      <c r="A3755" s="37"/>
      <c r="B3755" s="37"/>
      <c r="C3755" s="37" t="s">
        <v>3876</v>
      </c>
      <c r="D3755" s="36"/>
      <c r="E3755" s="37" t="s">
        <v>502</v>
      </c>
      <c r="F3755" s="37">
        <v>120</v>
      </c>
      <c r="G3755" s="37" t="s">
        <v>13</v>
      </c>
    </row>
    <row r="3756" spans="1:7">
      <c r="A3756" s="37"/>
      <c r="B3756" s="37"/>
      <c r="C3756" s="37" t="s">
        <v>3877</v>
      </c>
      <c r="D3756" s="36"/>
      <c r="E3756" s="37" t="s">
        <v>502</v>
      </c>
      <c r="F3756" s="37">
        <v>80</v>
      </c>
      <c r="G3756" s="37" t="s">
        <v>13</v>
      </c>
    </row>
    <row r="3757" spans="1:7">
      <c r="A3757" s="37"/>
      <c r="B3757" s="37"/>
      <c r="C3757" s="37" t="s">
        <v>3878</v>
      </c>
      <c r="D3757" s="36"/>
      <c r="E3757" s="37" t="s">
        <v>502</v>
      </c>
      <c r="F3757" s="37">
        <v>60</v>
      </c>
      <c r="G3757" s="37" t="s">
        <v>13</v>
      </c>
    </row>
    <row r="3758" ht="36.3" spans="1:7">
      <c r="A3758" s="37"/>
      <c r="B3758" s="37"/>
      <c r="C3758" s="37" t="s">
        <v>3879</v>
      </c>
      <c r="D3758" s="36"/>
      <c r="E3758" s="37" t="s">
        <v>502</v>
      </c>
      <c r="F3758" s="37">
        <v>60</v>
      </c>
      <c r="G3758" s="37" t="s">
        <v>13</v>
      </c>
    </row>
    <row r="3759" spans="1:7">
      <c r="A3759" s="37"/>
      <c r="B3759" s="37"/>
      <c r="C3759" s="37" t="s">
        <v>3880</v>
      </c>
      <c r="D3759" s="36"/>
      <c r="E3759" s="37" t="s">
        <v>502</v>
      </c>
      <c r="F3759" s="37">
        <v>50</v>
      </c>
      <c r="G3759" s="37" t="s">
        <v>13</v>
      </c>
    </row>
    <row r="3760" spans="1:7">
      <c r="A3760" s="37"/>
      <c r="B3760" s="37"/>
      <c r="C3760" s="37" t="s">
        <v>3881</v>
      </c>
      <c r="D3760" s="36"/>
      <c r="E3760" s="37" t="s">
        <v>502</v>
      </c>
      <c r="F3760" s="37">
        <v>80</v>
      </c>
      <c r="G3760" s="37" t="s">
        <v>13</v>
      </c>
    </row>
    <row r="3761" spans="1:7">
      <c r="A3761" s="37"/>
      <c r="B3761" s="37"/>
      <c r="C3761" s="37" t="s">
        <v>3882</v>
      </c>
      <c r="D3761" s="36"/>
      <c r="E3761" s="37" t="s">
        <v>502</v>
      </c>
      <c r="F3761" s="37">
        <v>180</v>
      </c>
      <c r="G3761" s="37" t="s">
        <v>13</v>
      </c>
    </row>
    <row r="3762" spans="1:7">
      <c r="A3762" s="37"/>
      <c r="B3762" s="37"/>
      <c r="C3762" s="37" t="s">
        <v>3883</v>
      </c>
      <c r="D3762" s="36"/>
      <c r="E3762" s="37" t="s">
        <v>502</v>
      </c>
      <c r="F3762" s="37">
        <v>200</v>
      </c>
      <c r="G3762" s="37" t="s">
        <v>13</v>
      </c>
    </row>
    <row r="3763" ht="24.2" spans="1:7">
      <c r="A3763" s="37">
        <f>COUNTA($A$2:A3761)</f>
        <v>981</v>
      </c>
      <c r="B3763" s="37" t="s">
        <v>3884</v>
      </c>
      <c r="C3763" s="37" t="s">
        <v>3885</v>
      </c>
      <c r="D3763" s="36"/>
      <c r="E3763" s="37" t="s">
        <v>1856</v>
      </c>
      <c r="F3763" s="37" t="s">
        <v>3886</v>
      </c>
      <c r="G3763" s="37" t="s">
        <v>13</v>
      </c>
    </row>
    <row r="3764" ht="24.2" spans="1:7">
      <c r="A3764" s="37"/>
      <c r="B3764" s="37"/>
      <c r="C3764" s="37" t="s">
        <v>3887</v>
      </c>
      <c r="D3764" s="36"/>
      <c r="E3764" s="37" t="s">
        <v>1856</v>
      </c>
      <c r="F3764" s="37" t="s">
        <v>3888</v>
      </c>
      <c r="G3764" s="37" t="s">
        <v>13</v>
      </c>
    </row>
    <row r="3765" ht="36.3" spans="1:7">
      <c r="A3765" s="37"/>
      <c r="B3765" s="37"/>
      <c r="C3765" s="37" t="s">
        <v>3889</v>
      </c>
      <c r="D3765" s="36"/>
      <c r="E3765" s="37" t="s">
        <v>1856</v>
      </c>
      <c r="F3765" s="37" t="s">
        <v>3890</v>
      </c>
      <c r="G3765" s="37" t="s">
        <v>13</v>
      </c>
    </row>
    <row r="3766" ht="24.2" spans="1:7">
      <c r="A3766" s="37"/>
      <c r="B3766" s="37"/>
      <c r="C3766" s="37" t="s">
        <v>3891</v>
      </c>
      <c r="D3766" s="36"/>
      <c r="E3766" s="37" t="s">
        <v>1856</v>
      </c>
      <c r="F3766" s="37" t="s">
        <v>3892</v>
      </c>
      <c r="G3766" s="37" t="s">
        <v>13</v>
      </c>
    </row>
    <row r="3767" spans="1:7">
      <c r="A3767" s="37">
        <f>COUNTA($A$2:A3765)</f>
        <v>982</v>
      </c>
      <c r="B3767" s="37" t="s">
        <v>3893</v>
      </c>
      <c r="C3767" s="37" t="s">
        <v>3894</v>
      </c>
      <c r="D3767" s="36"/>
      <c r="E3767" s="37" t="s">
        <v>3895</v>
      </c>
      <c r="F3767" s="37">
        <v>10</v>
      </c>
      <c r="G3767" s="37" t="s">
        <v>13</v>
      </c>
    </row>
    <row r="3768" spans="1:7">
      <c r="A3768" s="37"/>
      <c r="B3768" s="37"/>
      <c r="C3768" s="37" t="s">
        <v>3896</v>
      </c>
      <c r="D3768" s="36"/>
      <c r="E3768" s="37" t="s">
        <v>3895</v>
      </c>
      <c r="F3768" s="37">
        <v>60</v>
      </c>
      <c r="G3768" s="37" t="s">
        <v>13</v>
      </c>
    </row>
    <row r="3769" spans="1:7">
      <c r="A3769" s="37">
        <f>COUNTA($A$2:A3767)</f>
        <v>983</v>
      </c>
      <c r="B3769" s="37" t="s">
        <v>3897</v>
      </c>
      <c r="C3769" s="37" t="s">
        <v>3898</v>
      </c>
      <c r="D3769" s="36"/>
      <c r="E3769" s="37" t="s">
        <v>502</v>
      </c>
      <c r="F3769" s="37">
        <v>100</v>
      </c>
      <c r="G3769" s="37" t="s">
        <v>13</v>
      </c>
    </row>
    <row r="3770" ht="24.2" spans="1:7">
      <c r="A3770" s="37"/>
      <c r="B3770" s="37"/>
      <c r="C3770" s="37" t="s">
        <v>3899</v>
      </c>
      <c r="D3770" s="36"/>
      <c r="E3770" s="37" t="s">
        <v>502</v>
      </c>
      <c r="F3770" s="37">
        <v>70</v>
      </c>
      <c r="G3770" s="37" t="s">
        <v>13</v>
      </c>
    </row>
    <row r="3771" spans="1:7">
      <c r="A3771" s="37"/>
      <c r="B3771" s="37"/>
      <c r="C3771" s="37" t="s">
        <v>3900</v>
      </c>
      <c r="D3771" s="36"/>
      <c r="E3771" s="37" t="s">
        <v>502</v>
      </c>
      <c r="F3771" s="37">
        <v>120</v>
      </c>
      <c r="G3771" s="37" t="s">
        <v>13</v>
      </c>
    </row>
    <row r="3772" ht="24.2" spans="1:7">
      <c r="A3772" s="37"/>
      <c r="B3772" s="37"/>
      <c r="C3772" s="37" t="s">
        <v>3901</v>
      </c>
      <c r="D3772" s="36"/>
      <c r="E3772" s="37" t="s">
        <v>502</v>
      </c>
      <c r="F3772" s="37">
        <v>120</v>
      </c>
      <c r="G3772" s="37" t="s">
        <v>13</v>
      </c>
    </row>
    <row r="3773" ht="24.2" spans="1:7">
      <c r="A3773" s="37"/>
      <c r="B3773" s="37"/>
      <c r="C3773" s="37" t="s">
        <v>3902</v>
      </c>
      <c r="D3773" s="36"/>
      <c r="E3773" s="37" t="s">
        <v>502</v>
      </c>
      <c r="F3773" s="37">
        <v>240</v>
      </c>
      <c r="G3773" s="37" t="s">
        <v>13</v>
      </c>
    </row>
    <row r="3774" spans="1:7">
      <c r="A3774" s="37"/>
      <c r="B3774" s="37"/>
      <c r="C3774" s="37" t="s">
        <v>3761</v>
      </c>
      <c r="D3774" s="36"/>
      <c r="E3774" s="37" t="s">
        <v>502</v>
      </c>
      <c r="F3774" s="37">
        <v>120</v>
      </c>
      <c r="G3774" s="37" t="s">
        <v>13</v>
      </c>
    </row>
    <row r="3775" ht="24.2" spans="1:7">
      <c r="A3775" s="37"/>
      <c r="B3775" s="37"/>
      <c r="C3775" s="37" t="s">
        <v>3903</v>
      </c>
      <c r="D3775" s="36"/>
      <c r="E3775" s="37" t="s">
        <v>502</v>
      </c>
      <c r="F3775" s="37">
        <v>70</v>
      </c>
      <c r="G3775" s="37" t="s">
        <v>13</v>
      </c>
    </row>
    <row r="3776" spans="1:7">
      <c r="A3776" s="37"/>
      <c r="B3776" s="37"/>
      <c r="C3776" s="37" t="s">
        <v>3904</v>
      </c>
      <c r="D3776" s="36"/>
      <c r="E3776" s="37" t="s">
        <v>502</v>
      </c>
      <c r="F3776" s="37">
        <v>70</v>
      </c>
      <c r="G3776" s="37" t="s">
        <v>13</v>
      </c>
    </row>
    <row r="3777" spans="1:7">
      <c r="A3777" s="37"/>
      <c r="B3777" s="37"/>
      <c r="C3777" s="37" t="s">
        <v>3729</v>
      </c>
      <c r="D3777" s="36"/>
      <c r="E3777" s="37" t="s">
        <v>502</v>
      </c>
      <c r="F3777" s="37">
        <v>50</v>
      </c>
      <c r="G3777" s="37" t="s">
        <v>13</v>
      </c>
    </row>
    <row r="3778" ht="24.2" spans="1:7">
      <c r="A3778" s="37"/>
      <c r="B3778" s="37"/>
      <c r="C3778" s="37" t="s">
        <v>3905</v>
      </c>
      <c r="D3778" s="36"/>
      <c r="E3778" s="37" t="s">
        <v>502</v>
      </c>
      <c r="F3778" s="37">
        <v>240</v>
      </c>
      <c r="G3778" s="37" t="s">
        <v>13</v>
      </c>
    </row>
    <row r="3779" spans="1:7">
      <c r="A3779" s="37"/>
      <c r="B3779" s="37"/>
      <c r="C3779" s="37" t="s">
        <v>3415</v>
      </c>
      <c r="D3779" s="36"/>
      <c r="E3779" s="37" t="s">
        <v>502</v>
      </c>
      <c r="F3779" s="37">
        <v>260</v>
      </c>
      <c r="G3779" s="37" t="s">
        <v>13</v>
      </c>
    </row>
    <row r="3780" spans="1:7">
      <c r="A3780" s="37"/>
      <c r="B3780" s="37"/>
      <c r="C3780" s="37" t="s">
        <v>3815</v>
      </c>
      <c r="D3780" s="36"/>
      <c r="E3780" s="37" t="s">
        <v>502</v>
      </c>
      <c r="F3780" s="37">
        <v>260</v>
      </c>
      <c r="G3780" s="37" t="s">
        <v>13</v>
      </c>
    </row>
    <row r="3781" spans="1:7">
      <c r="A3781" s="37"/>
      <c r="B3781" s="37"/>
      <c r="C3781" s="37" t="s">
        <v>3906</v>
      </c>
      <c r="D3781" s="36"/>
      <c r="E3781" s="37" t="s">
        <v>502</v>
      </c>
      <c r="F3781" s="37">
        <v>320</v>
      </c>
      <c r="G3781" s="37" t="s">
        <v>13</v>
      </c>
    </row>
    <row r="3782" spans="1:7">
      <c r="A3782" s="37"/>
      <c r="B3782" s="37"/>
      <c r="C3782" s="37" t="s">
        <v>3907</v>
      </c>
      <c r="D3782" s="36"/>
      <c r="E3782" s="37" t="s">
        <v>502</v>
      </c>
      <c r="F3782" s="37">
        <v>380</v>
      </c>
      <c r="G3782" s="37" t="s">
        <v>13</v>
      </c>
    </row>
    <row r="3783" spans="1:7">
      <c r="A3783" s="37"/>
      <c r="B3783" s="37"/>
      <c r="C3783" s="37" t="s">
        <v>3908</v>
      </c>
      <c r="D3783" s="36"/>
      <c r="E3783" s="37" t="s">
        <v>502</v>
      </c>
      <c r="F3783" s="37">
        <v>740</v>
      </c>
      <c r="G3783" s="37" t="s">
        <v>13</v>
      </c>
    </row>
    <row r="3784" spans="1:7">
      <c r="A3784" s="37"/>
      <c r="B3784" s="37"/>
      <c r="C3784" s="37" t="s">
        <v>3559</v>
      </c>
      <c r="D3784" s="36"/>
      <c r="E3784" s="37" t="s">
        <v>502</v>
      </c>
      <c r="F3784" s="37">
        <v>460</v>
      </c>
      <c r="G3784" s="37" t="s">
        <v>13</v>
      </c>
    </row>
    <row r="3785" ht="24.2" spans="1:7">
      <c r="A3785" s="37"/>
      <c r="B3785" s="37"/>
      <c r="C3785" s="37" t="s">
        <v>3909</v>
      </c>
      <c r="D3785" s="36"/>
      <c r="E3785" s="37" t="s">
        <v>502</v>
      </c>
      <c r="F3785" s="37">
        <v>380</v>
      </c>
      <c r="G3785" s="37" t="s">
        <v>13</v>
      </c>
    </row>
    <row r="3786" spans="1:7">
      <c r="A3786" s="37"/>
      <c r="B3786" s="37"/>
      <c r="C3786" s="37" t="s">
        <v>3910</v>
      </c>
      <c r="D3786" s="36"/>
      <c r="E3786" s="37" t="s">
        <v>502</v>
      </c>
      <c r="F3786" s="37">
        <v>150</v>
      </c>
      <c r="G3786" s="37" t="s">
        <v>13</v>
      </c>
    </row>
    <row r="3787" spans="1:7">
      <c r="A3787" s="37"/>
      <c r="B3787" s="37"/>
      <c r="C3787" s="37" t="s">
        <v>3911</v>
      </c>
      <c r="D3787" s="36"/>
      <c r="E3787" s="37" t="s">
        <v>502</v>
      </c>
      <c r="F3787" s="37">
        <v>70</v>
      </c>
      <c r="G3787" s="37" t="s">
        <v>13</v>
      </c>
    </row>
    <row r="3788" spans="1:7">
      <c r="A3788" s="37"/>
      <c r="B3788" s="37"/>
      <c r="C3788" s="37" t="s">
        <v>3912</v>
      </c>
      <c r="D3788" s="36"/>
      <c r="E3788" s="37" t="s">
        <v>502</v>
      </c>
      <c r="F3788" s="37">
        <v>70</v>
      </c>
      <c r="G3788" s="37" t="s">
        <v>13</v>
      </c>
    </row>
    <row r="3789" spans="1:7">
      <c r="A3789" s="37"/>
      <c r="B3789" s="37"/>
      <c r="C3789" s="37" t="s">
        <v>3913</v>
      </c>
      <c r="D3789" s="36"/>
      <c r="E3789" s="37" t="s">
        <v>502</v>
      </c>
      <c r="F3789" s="37">
        <v>600</v>
      </c>
      <c r="G3789" s="37" t="s">
        <v>13</v>
      </c>
    </row>
    <row r="3790" spans="1:7">
      <c r="A3790" s="37"/>
      <c r="B3790" s="37"/>
      <c r="C3790" s="37" t="s">
        <v>3914</v>
      </c>
      <c r="D3790" s="36"/>
      <c r="E3790" s="37" t="s">
        <v>502</v>
      </c>
      <c r="F3790" s="37">
        <v>260</v>
      </c>
      <c r="G3790" s="37" t="s">
        <v>13</v>
      </c>
    </row>
    <row r="3791" spans="1:7">
      <c r="A3791" s="37"/>
      <c r="B3791" s="37"/>
      <c r="C3791" s="37" t="s">
        <v>3915</v>
      </c>
      <c r="D3791" s="36"/>
      <c r="E3791" s="37" t="s">
        <v>502</v>
      </c>
      <c r="F3791" s="37">
        <v>590</v>
      </c>
      <c r="G3791" s="37" t="s">
        <v>13</v>
      </c>
    </row>
    <row r="3792" spans="1:7">
      <c r="A3792" s="37">
        <f>COUNTA($A$2:A3790)</f>
        <v>984</v>
      </c>
      <c r="B3792" s="37" t="s">
        <v>3916</v>
      </c>
      <c r="C3792" s="37" t="s">
        <v>2717</v>
      </c>
      <c r="D3792" s="36"/>
      <c r="E3792" s="37" t="s">
        <v>1856</v>
      </c>
      <c r="F3792" s="37">
        <v>70</v>
      </c>
      <c r="G3792" s="37" t="s">
        <v>13</v>
      </c>
    </row>
    <row r="3793" spans="1:7">
      <c r="A3793" s="37"/>
      <c r="B3793" s="37"/>
      <c r="C3793" s="37" t="s">
        <v>3917</v>
      </c>
      <c r="D3793" s="36"/>
      <c r="E3793" s="37" t="s">
        <v>1856</v>
      </c>
      <c r="F3793" s="37">
        <v>120</v>
      </c>
      <c r="G3793" s="37" t="s">
        <v>13</v>
      </c>
    </row>
    <row r="3794" spans="1:7">
      <c r="A3794" s="37"/>
      <c r="B3794" s="37"/>
      <c r="C3794" s="37" t="s">
        <v>3918</v>
      </c>
      <c r="D3794" s="36"/>
      <c r="E3794" s="37" t="s">
        <v>1856</v>
      </c>
      <c r="F3794" s="37">
        <v>130</v>
      </c>
      <c r="G3794" s="37" t="s">
        <v>13</v>
      </c>
    </row>
    <row r="3795" spans="1:7">
      <c r="A3795" s="37"/>
      <c r="B3795" s="37"/>
      <c r="C3795" s="37" t="s">
        <v>2615</v>
      </c>
      <c r="D3795" s="36"/>
      <c r="E3795" s="37" t="s">
        <v>1856</v>
      </c>
      <c r="F3795" s="37">
        <v>40</v>
      </c>
      <c r="G3795" s="37" t="s">
        <v>13</v>
      </c>
    </row>
    <row r="3796" spans="1:7">
      <c r="A3796" s="37"/>
      <c r="B3796" s="37"/>
      <c r="C3796" s="37" t="s">
        <v>3790</v>
      </c>
      <c r="D3796" s="36"/>
      <c r="E3796" s="37" t="s">
        <v>1856</v>
      </c>
      <c r="F3796" s="37">
        <v>190</v>
      </c>
      <c r="G3796" s="37" t="s">
        <v>13</v>
      </c>
    </row>
    <row r="3797" spans="1:7">
      <c r="A3797" s="37"/>
      <c r="B3797" s="37"/>
      <c r="C3797" s="37" t="s">
        <v>3919</v>
      </c>
      <c r="D3797" s="36"/>
      <c r="E3797" s="37" t="s">
        <v>1856</v>
      </c>
      <c r="F3797" s="37">
        <v>100</v>
      </c>
      <c r="G3797" s="37" t="s">
        <v>13</v>
      </c>
    </row>
    <row r="3798" spans="1:7">
      <c r="A3798" s="37"/>
      <c r="B3798" s="37"/>
      <c r="C3798" s="37" t="s">
        <v>3542</v>
      </c>
      <c r="D3798" s="36"/>
      <c r="E3798" s="37" t="s">
        <v>1856</v>
      </c>
      <c r="F3798" s="37">
        <v>280</v>
      </c>
      <c r="G3798" s="37" t="s">
        <v>13</v>
      </c>
    </row>
    <row r="3799" ht="24.2" spans="1:7">
      <c r="A3799" s="37"/>
      <c r="B3799" s="37"/>
      <c r="C3799" s="37" t="s">
        <v>3920</v>
      </c>
      <c r="D3799" s="36"/>
      <c r="E3799" s="37" t="s">
        <v>1856</v>
      </c>
      <c r="F3799" s="37">
        <v>260</v>
      </c>
      <c r="G3799" s="37" t="s">
        <v>13</v>
      </c>
    </row>
    <row r="3800" spans="1:7">
      <c r="A3800" s="37"/>
      <c r="B3800" s="37"/>
      <c r="C3800" s="37" t="s">
        <v>3921</v>
      </c>
      <c r="D3800" s="36"/>
      <c r="E3800" s="37" t="s">
        <v>1856</v>
      </c>
      <c r="F3800" s="37">
        <v>240</v>
      </c>
      <c r="G3800" s="37" t="s">
        <v>13</v>
      </c>
    </row>
    <row r="3801" spans="1:7">
      <c r="A3801" s="37"/>
      <c r="B3801" s="37"/>
      <c r="C3801" s="37" t="s">
        <v>3922</v>
      </c>
      <c r="D3801" s="36"/>
      <c r="E3801" s="37" t="s">
        <v>1856</v>
      </c>
      <c r="F3801" s="37">
        <v>210</v>
      </c>
      <c r="G3801" s="37" t="s">
        <v>13</v>
      </c>
    </row>
    <row r="3802" spans="1:7">
      <c r="A3802" s="37"/>
      <c r="B3802" s="37"/>
      <c r="C3802" s="37" t="s">
        <v>3923</v>
      </c>
      <c r="D3802" s="36"/>
      <c r="E3802" s="37" t="s">
        <v>1856</v>
      </c>
      <c r="F3802" s="37">
        <v>80</v>
      </c>
      <c r="G3802" s="37" t="s">
        <v>13</v>
      </c>
    </row>
    <row r="3803" spans="1:7">
      <c r="A3803" s="37"/>
      <c r="B3803" s="37"/>
      <c r="C3803" s="37" t="s">
        <v>3924</v>
      </c>
      <c r="D3803" s="36"/>
      <c r="E3803" s="37" t="s">
        <v>1856</v>
      </c>
      <c r="F3803" s="37">
        <v>160</v>
      </c>
      <c r="G3803" s="37" t="s">
        <v>13</v>
      </c>
    </row>
    <row r="3804" spans="1:7">
      <c r="A3804" s="37"/>
      <c r="B3804" s="37"/>
      <c r="C3804" s="37" t="s">
        <v>3925</v>
      </c>
      <c r="D3804" s="36"/>
      <c r="E3804" s="37" t="s">
        <v>1856</v>
      </c>
      <c r="F3804" s="37">
        <v>70</v>
      </c>
      <c r="G3804" s="37" t="s">
        <v>13</v>
      </c>
    </row>
    <row r="3805" spans="1:7">
      <c r="A3805" s="37"/>
      <c r="B3805" s="37"/>
      <c r="C3805" s="37" t="s">
        <v>3926</v>
      </c>
      <c r="D3805" s="36"/>
      <c r="E3805" s="37" t="s">
        <v>1856</v>
      </c>
      <c r="F3805" s="37">
        <v>150</v>
      </c>
      <c r="G3805" s="37" t="s">
        <v>13</v>
      </c>
    </row>
    <row r="3806" spans="1:7">
      <c r="A3806" s="37">
        <f>COUNTA($A$2:A3804)</f>
        <v>985</v>
      </c>
      <c r="B3806" s="37" t="s">
        <v>3927</v>
      </c>
      <c r="C3806" s="37" t="s">
        <v>2820</v>
      </c>
      <c r="D3806" s="36"/>
      <c r="E3806" s="37" t="s">
        <v>1856</v>
      </c>
      <c r="F3806" s="37">
        <v>30</v>
      </c>
      <c r="G3806" s="37" t="s">
        <v>13</v>
      </c>
    </row>
    <row r="3807" spans="1:7">
      <c r="A3807" s="37"/>
      <c r="B3807" s="37"/>
      <c r="C3807" s="37" t="s">
        <v>2717</v>
      </c>
      <c r="D3807" s="36"/>
      <c r="E3807" s="37" t="s">
        <v>1856</v>
      </c>
      <c r="F3807" s="37">
        <v>180</v>
      </c>
      <c r="G3807" s="37" t="s">
        <v>13</v>
      </c>
    </row>
    <row r="3808" ht="24.2" spans="1:7">
      <c r="A3808" s="37"/>
      <c r="B3808" s="37"/>
      <c r="C3808" s="37" t="s">
        <v>3928</v>
      </c>
      <c r="D3808" s="36"/>
      <c r="E3808" s="37" t="s">
        <v>1856</v>
      </c>
      <c r="F3808" s="37">
        <v>70</v>
      </c>
      <c r="G3808" s="37" t="s">
        <v>13</v>
      </c>
    </row>
    <row r="3809" spans="1:7">
      <c r="A3809" s="37"/>
      <c r="B3809" s="37"/>
      <c r="C3809" s="37" t="s">
        <v>3929</v>
      </c>
      <c r="D3809" s="36"/>
      <c r="E3809" s="37" t="s">
        <v>1856</v>
      </c>
      <c r="F3809" s="37">
        <v>70</v>
      </c>
      <c r="G3809" s="37" t="s">
        <v>13</v>
      </c>
    </row>
    <row r="3810" spans="1:7">
      <c r="A3810" s="37"/>
      <c r="B3810" s="37"/>
      <c r="C3810" s="37" t="s">
        <v>3728</v>
      </c>
      <c r="D3810" s="36"/>
      <c r="E3810" s="37" t="s">
        <v>1856</v>
      </c>
      <c r="F3810" s="37">
        <v>100</v>
      </c>
      <c r="G3810" s="37" t="s">
        <v>13</v>
      </c>
    </row>
    <row r="3811" ht="24.2" spans="1:7">
      <c r="A3811" s="37"/>
      <c r="B3811" s="37"/>
      <c r="C3811" s="37" t="s">
        <v>3930</v>
      </c>
      <c r="D3811" s="36"/>
      <c r="E3811" s="37" t="s">
        <v>1856</v>
      </c>
      <c r="F3811" s="37">
        <v>220</v>
      </c>
      <c r="G3811" s="37" t="s">
        <v>13</v>
      </c>
    </row>
    <row r="3812" spans="1:7">
      <c r="A3812" s="37"/>
      <c r="B3812" s="37"/>
      <c r="C3812" s="37" t="s">
        <v>3767</v>
      </c>
      <c r="D3812" s="36"/>
      <c r="E3812" s="37" t="s">
        <v>1856</v>
      </c>
      <c r="F3812" s="37">
        <v>740</v>
      </c>
      <c r="G3812" s="37" t="s">
        <v>13</v>
      </c>
    </row>
    <row r="3813" ht="24.2" spans="1:7">
      <c r="A3813" s="37"/>
      <c r="B3813" s="37"/>
      <c r="C3813" s="37" t="s">
        <v>3733</v>
      </c>
      <c r="D3813" s="36"/>
      <c r="E3813" s="37" t="s">
        <v>1856</v>
      </c>
      <c r="F3813" s="37">
        <v>120</v>
      </c>
      <c r="G3813" s="37" t="s">
        <v>13</v>
      </c>
    </row>
    <row r="3814" spans="1:7">
      <c r="A3814" s="37"/>
      <c r="B3814" s="37"/>
      <c r="C3814" s="37" t="s">
        <v>3931</v>
      </c>
      <c r="D3814" s="36"/>
      <c r="E3814" s="37" t="s">
        <v>1856</v>
      </c>
      <c r="F3814" s="37">
        <v>60</v>
      </c>
      <c r="G3814" s="37" t="s">
        <v>13</v>
      </c>
    </row>
    <row r="3815" ht="24.2" spans="1:7">
      <c r="A3815" s="37"/>
      <c r="B3815" s="37"/>
      <c r="C3815" s="37" t="s">
        <v>3932</v>
      </c>
      <c r="D3815" s="36"/>
      <c r="E3815" s="37" t="s">
        <v>1856</v>
      </c>
      <c r="F3815" s="37">
        <v>240</v>
      </c>
      <c r="G3815" s="37" t="s">
        <v>13</v>
      </c>
    </row>
    <row r="3816" ht="24.2" spans="1:7">
      <c r="A3816" s="37"/>
      <c r="B3816" s="37"/>
      <c r="C3816" s="37" t="s">
        <v>3933</v>
      </c>
      <c r="D3816" s="36"/>
      <c r="E3816" s="37" t="s">
        <v>1856</v>
      </c>
      <c r="F3816" s="37">
        <v>460</v>
      </c>
      <c r="G3816" s="37" t="s">
        <v>13</v>
      </c>
    </row>
    <row r="3817" spans="1:7">
      <c r="A3817" s="37"/>
      <c r="B3817" s="37"/>
      <c r="C3817" s="37" t="s">
        <v>3415</v>
      </c>
      <c r="D3817" s="36"/>
      <c r="E3817" s="37" t="s">
        <v>1856</v>
      </c>
      <c r="F3817" s="37">
        <v>260</v>
      </c>
      <c r="G3817" s="37" t="s">
        <v>13</v>
      </c>
    </row>
    <row r="3818" spans="1:7">
      <c r="A3818" s="37"/>
      <c r="B3818" s="37"/>
      <c r="C3818" s="37" t="s">
        <v>3630</v>
      </c>
      <c r="D3818" s="36"/>
      <c r="E3818" s="37" t="s">
        <v>1856</v>
      </c>
      <c r="F3818" s="37">
        <v>260</v>
      </c>
      <c r="G3818" s="37" t="s">
        <v>13</v>
      </c>
    </row>
    <row r="3819" spans="1:7">
      <c r="A3819" s="37"/>
      <c r="B3819" s="37"/>
      <c r="C3819" s="37" t="s">
        <v>3934</v>
      </c>
      <c r="D3819" s="36"/>
      <c r="E3819" s="37" t="s">
        <v>1856</v>
      </c>
      <c r="F3819" s="37">
        <v>320</v>
      </c>
      <c r="G3819" s="37" t="s">
        <v>13</v>
      </c>
    </row>
    <row r="3820" spans="1:7">
      <c r="A3820" s="37"/>
      <c r="B3820" s="37"/>
      <c r="C3820" s="37" t="s">
        <v>3935</v>
      </c>
      <c r="D3820" s="36"/>
      <c r="E3820" s="37" t="s">
        <v>1856</v>
      </c>
      <c r="F3820" s="37">
        <v>80</v>
      </c>
      <c r="G3820" s="37" t="s">
        <v>13</v>
      </c>
    </row>
    <row r="3821" spans="1:7">
      <c r="A3821" s="37"/>
      <c r="B3821" s="37"/>
      <c r="C3821" s="37" t="s">
        <v>3936</v>
      </c>
      <c r="D3821" s="36"/>
      <c r="E3821" s="37" t="s">
        <v>1856</v>
      </c>
      <c r="F3821" s="37">
        <v>80</v>
      </c>
      <c r="G3821" s="37" t="s">
        <v>13</v>
      </c>
    </row>
    <row r="3822" ht="24.2" spans="1:7">
      <c r="A3822" s="37"/>
      <c r="B3822" s="37"/>
      <c r="C3822" s="37" t="s">
        <v>3937</v>
      </c>
      <c r="D3822" s="36"/>
      <c r="E3822" s="37" t="s">
        <v>1856</v>
      </c>
      <c r="F3822" s="37">
        <v>220</v>
      </c>
      <c r="G3822" s="37" t="s">
        <v>13</v>
      </c>
    </row>
    <row r="3823" ht="24.2" spans="1:7">
      <c r="A3823" s="37"/>
      <c r="B3823" s="37"/>
      <c r="C3823" s="37" t="s">
        <v>3938</v>
      </c>
      <c r="D3823" s="36"/>
      <c r="E3823" s="37" t="s">
        <v>1856</v>
      </c>
      <c r="F3823" s="37">
        <v>450</v>
      </c>
      <c r="G3823" s="37" t="s">
        <v>13</v>
      </c>
    </row>
    <row r="3824" spans="1:7">
      <c r="A3824" s="37">
        <f>COUNTA($A$2:A3822)</f>
        <v>986</v>
      </c>
      <c r="B3824" s="37" t="s">
        <v>3939</v>
      </c>
      <c r="C3824" s="37" t="s">
        <v>3940</v>
      </c>
      <c r="D3824" s="36"/>
      <c r="E3824" s="37" t="s">
        <v>1856</v>
      </c>
      <c r="F3824" s="37">
        <v>100</v>
      </c>
      <c r="G3824" s="37" t="s">
        <v>13</v>
      </c>
    </row>
    <row r="3825" ht="24.2" spans="1:7">
      <c r="A3825" s="37"/>
      <c r="B3825" s="37"/>
      <c r="C3825" s="37" t="s">
        <v>3941</v>
      </c>
      <c r="D3825" s="36"/>
      <c r="E3825" s="37" t="s">
        <v>1856</v>
      </c>
      <c r="F3825" s="37">
        <v>1200</v>
      </c>
      <c r="G3825" s="37" t="s">
        <v>13</v>
      </c>
    </row>
    <row r="3826" spans="1:7">
      <c r="A3826" s="37"/>
      <c r="B3826" s="37"/>
      <c r="C3826" s="37" t="s">
        <v>3761</v>
      </c>
      <c r="D3826" s="36"/>
      <c r="E3826" s="37" t="s">
        <v>1856</v>
      </c>
      <c r="F3826" s="37">
        <v>50</v>
      </c>
      <c r="G3826" s="37" t="s">
        <v>13</v>
      </c>
    </row>
    <row r="3827" spans="1:7">
      <c r="A3827" s="37"/>
      <c r="B3827" s="37"/>
      <c r="C3827" s="37" t="s">
        <v>3942</v>
      </c>
      <c r="D3827" s="36"/>
      <c r="E3827" s="37" t="s">
        <v>1856</v>
      </c>
      <c r="F3827" s="37">
        <v>120</v>
      </c>
      <c r="G3827" s="37" t="s">
        <v>13</v>
      </c>
    </row>
    <row r="3828" spans="1:7">
      <c r="A3828" s="37"/>
      <c r="B3828" s="37"/>
      <c r="C3828" s="37" t="s">
        <v>2745</v>
      </c>
      <c r="D3828" s="36"/>
      <c r="E3828" s="37" t="s">
        <v>1856</v>
      </c>
      <c r="F3828" s="37">
        <v>120</v>
      </c>
      <c r="G3828" s="37" t="s">
        <v>13</v>
      </c>
    </row>
    <row r="3829" spans="1:7">
      <c r="A3829" s="37"/>
      <c r="B3829" s="37"/>
      <c r="C3829" s="37" t="s">
        <v>3943</v>
      </c>
      <c r="D3829" s="36"/>
      <c r="E3829" s="37" t="s">
        <v>1856</v>
      </c>
      <c r="F3829" s="37">
        <v>110</v>
      </c>
      <c r="G3829" s="37" t="s">
        <v>13</v>
      </c>
    </row>
    <row r="3830" spans="1:7">
      <c r="A3830" s="37"/>
      <c r="B3830" s="37"/>
      <c r="C3830" s="37" t="s">
        <v>3944</v>
      </c>
      <c r="D3830" s="36"/>
      <c r="E3830" s="37" t="s">
        <v>1856</v>
      </c>
      <c r="F3830" s="37">
        <v>160</v>
      </c>
      <c r="G3830" s="37" t="s">
        <v>13</v>
      </c>
    </row>
    <row r="3831" spans="1:7">
      <c r="A3831" s="37"/>
      <c r="B3831" s="37"/>
      <c r="C3831" s="37" t="s">
        <v>3945</v>
      </c>
      <c r="D3831" s="36"/>
      <c r="E3831" s="37" t="s">
        <v>1856</v>
      </c>
      <c r="F3831" s="37">
        <v>260</v>
      </c>
      <c r="G3831" s="37" t="s">
        <v>13</v>
      </c>
    </row>
    <row r="3832" spans="1:7">
      <c r="A3832" s="37"/>
      <c r="B3832" s="37"/>
      <c r="C3832" s="37" t="s">
        <v>3946</v>
      </c>
      <c r="D3832" s="36"/>
      <c r="E3832" s="37" t="s">
        <v>1856</v>
      </c>
      <c r="F3832" s="37">
        <v>260</v>
      </c>
      <c r="G3832" s="37" t="s">
        <v>13</v>
      </c>
    </row>
    <row r="3833" spans="1:7">
      <c r="A3833" s="37"/>
      <c r="B3833" s="37"/>
      <c r="C3833" s="37" t="s">
        <v>3947</v>
      </c>
      <c r="D3833" s="36"/>
      <c r="E3833" s="37" t="s">
        <v>1856</v>
      </c>
      <c r="F3833" s="37">
        <v>220</v>
      </c>
      <c r="G3833" s="37" t="s">
        <v>13</v>
      </c>
    </row>
    <row r="3834" spans="1:7">
      <c r="A3834" s="37"/>
      <c r="B3834" s="37"/>
      <c r="C3834" s="37" t="s">
        <v>3948</v>
      </c>
      <c r="D3834" s="36"/>
      <c r="E3834" s="37" t="s">
        <v>1856</v>
      </c>
      <c r="F3834" s="37">
        <v>560</v>
      </c>
      <c r="G3834" s="37" t="s">
        <v>13</v>
      </c>
    </row>
    <row r="3835" spans="1:7">
      <c r="A3835" s="37"/>
      <c r="B3835" s="37"/>
      <c r="C3835" s="37" t="s">
        <v>3949</v>
      </c>
      <c r="D3835" s="36"/>
      <c r="E3835" s="37" t="s">
        <v>1856</v>
      </c>
      <c r="F3835" s="37">
        <v>560</v>
      </c>
      <c r="G3835" s="37" t="s">
        <v>13</v>
      </c>
    </row>
    <row r="3836" spans="1:7">
      <c r="A3836" s="37"/>
      <c r="B3836" s="37"/>
      <c r="C3836" s="37" t="s">
        <v>3950</v>
      </c>
      <c r="D3836" s="36"/>
      <c r="E3836" s="37" t="s">
        <v>1856</v>
      </c>
      <c r="F3836" s="37">
        <v>220</v>
      </c>
      <c r="G3836" s="37" t="s">
        <v>13</v>
      </c>
    </row>
    <row r="3837" spans="1:7">
      <c r="A3837" s="37"/>
      <c r="B3837" s="37"/>
      <c r="C3837" s="37" t="s">
        <v>3951</v>
      </c>
      <c r="D3837" s="36"/>
      <c r="E3837" s="37" t="s">
        <v>3744</v>
      </c>
      <c r="F3837" s="37">
        <v>10</v>
      </c>
      <c r="G3837" s="37" t="s">
        <v>13</v>
      </c>
    </row>
    <row r="3838" spans="1:7">
      <c r="A3838" s="37"/>
      <c r="B3838" s="37"/>
      <c r="C3838" s="37" t="s">
        <v>3952</v>
      </c>
      <c r="D3838" s="36"/>
      <c r="E3838" s="37" t="s">
        <v>1856</v>
      </c>
      <c r="F3838" s="37">
        <v>280</v>
      </c>
      <c r="G3838" s="37" t="s">
        <v>13</v>
      </c>
    </row>
    <row r="3839" ht="24.2" spans="1:7">
      <c r="A3839" s="37"/>
      <c r="B3839" s="37"/>
      <c r="C3839" s="37" t="s">
        <v>3953</v>
      </c>
      <c r="D3839" s="36"/>
      <c r="E3839" s="37" t="s">
        <v>1856</v>
      </c>
      <c r="F3839" s="37">
        <v>380</v>
      </c>
      <c r="G3839" s="37" t="s">
        <v>13</v>
      </c>
    </row>
    <row r="3840" spans="1:7">
      <c r="A3840" s="37"/>
      <c r="B3840" s="37"/>
      <c r="C3840" s="37" t="s">
        <v>3954</v>
      </c>
      <c r="D3840" s="36"/>
      <c r="E3840" s="37" t="s">
        <v>1856</v>
      </c>
      <c r="F3840" s="37">
        <v>560</v>
      </c>
      <c r="G3840" s="37" t="s">
        <v>13</v>
      </c>
    </row>
    <row r="3841" spans="1:7">
      <c r="A3841" s="37">
        <f>COUNTA($A$2:A3839)</f>
        <v>987</v>
      </c>
      <c r="B3841" s="37" t="s">
        <v>3955</v>
      </c>
      <c r="C3841" s="37" t="s">
        <v>1874</v>
      </c>
      <c r="D3841" s="36"/>
      <c r="E3841" s="37" t="s">
        <v>1856</v>
      </c>
      <c r="F3841" s="37">
        <v>60</v>
      </c>
      <c r="G3841" s="37" t="s">
        <v>13</v>
      </c>
    </row>
    <row r="3842" spans="1:7">
      <c r="A3842" s="37"/>
      <c r="B3842" s="37"/>
      <c r="C3842" s="37" t="s">
        <v>2375</v>
      </c>
      <c r="D3842" s="36"/>
      <c r="E3842" s="37" t="s">
        <v>1856</v>
      </c>
      <c r="F3842" s="37">
        <v>120</v>
      </c>
      <c r="G3842" s="37" t="s">
        <v>13</v>
      </c>
    </row>
    <row r="3843" spans="1:7">
      <c r="A3843" s="37"/>
      <c r="B3843" s="37"/>
      <c r="C3843" s="37" t="s">
        <v>3956</v>
      </c>
      <c r="D3843" s="36"/>
      <c r="E3843" s="37" t="s">
        <v>1856</v>
      </c>
      <c r="F3843" s="37">
        <v>160</v>
      </c>
      <c r="G3843" s="37" t="s">
        <v>13</v>
      </c>
    </row>
    <row r="3844" spans="1:7">
      <c r="A3844" s="37"/>
      <c r="B3844" s="37"/>
      <c r="C3844" s="37" t="s">
        <v>3957</v>
      </c>
      <c r="D3844" s="36"/>
      <c r="E3844" s="37" t="s">
        <v>1856</v>
      </c>
      <c r="F3844" s="37">
        <v>180</v>
      </c>
      <c r="G3844" s="37" t="s">
        <v>13</v>
      </c>
    </row>
    <row r="3845" spans="1:7">
      <c r="A3845" s="37"/>
      <c r="B3845" s="37"/>
      <c r="C3845" s="37" t="s">
        <v>3958</v>
      </c>
      <c r="D3845" s="36"/>
      <c r="E3845" s="37" t="s">
        <v>1856</v>
      </c>
      <c r="F3845" s="37">
        <v>80</v>
      </c>
      <c r="G3845" s="37" t="s">
        <v>13</v>
      </c>
    </row>
    <row r="3846" spans="1:7">
      <c r="A3846" s="37"/>
      <c r="B3846" s="37"/>
      <c r="C3846" s="37" t="s">
        <v>3959</v>
      </c>
      <c r="D3846" s="36"/>
      <c r="E3846" s="37" t="s">
        <v>1856</v>
      </c>
      <c r="F3846" s="37">
        <v>260</v>
      </c>
      <c r="G3846" s="37" t="s">
        <v>13</v>
      </c>
    </row>
    <row r="3847" spans="1:7">
      <c r="A3847" s="37"/>
      <c r="B3847" s="37"/>
      <c r="C3847" s="37" t="s">
        <v>3960</v>
      </c>
      <c r="D3847" s="36"/>
      <c r="E3847" s="37" t="s">
        <v>1856</v>
      </c>
      <c r="F3847" s="37">
        <v>80</v>
      </c>
      <c r="G3847" s="37" t="s">
        <v>13</v>
      </c>
    </row>
    <row r="3848" spans="1:7">
      <c r="A3848" s="37"/>
      <c r="B3848" s="37"/>
      <c r="C3848" s="37" t="s">
        <v>3961</v>
      </c>
      <c r="D3848" s="36"/>
      <c r="E3848" s="37" t="s">
        <v>1856</v>
      </c>
      <c r="F3848" s="37">
        <v>120</v>
      </c>
      <c r="G3848" s="37" t="s">
        <v>13</v>
      </c>
    </row>
    <row r="3849" spans="1:7">
      <c r="A3849" s="37"/>
      <c r="B3849" s="37"/>
      <c r="C3849" s="37" t="s">
        <v>3541</v>
      </c>
      <c r="D3849" s="36"/>
      <c r="E3849" s="37" t="s">
        <v>1856</v>
      </c>
      <c r="F3849" s="37">
        <v>500</v>
      </c>
      <c r="G3849" s="37" t="s">
        <v>13</v>
      </c>
    </row>
    <row r="3850" spans="1:7">
      <c r="A3850" s="37"/>
      <c r="B3850" s="37"/>
      <c r="C3850" s="37" t="s">
        <v>3962</v>
      </c>
      <c r="D3850" s="36"/>
      <c r="E3850" s="37" t="s">
        <v>1856</v>
      </c>
      <c r="F3850" s="37">
        <v>160</v>
      </c>
      <c r="G3850" s="37" t="s">
        <v>13</v>
      </c>
    </row>
    <row r="3851" spans="1:7">
      <c r="A3851" s="37"/>
      <c r="B3851" s="37"/>
      <c r="C3851" s="37" t="s">
        <v>3963</v>
      </c>
      <c r="D3851" s="36"/>
      <c r="E3851" s="37" t="s">
        <v>1856</v>
      </c>
      <c r="F3851" s="37">
        <v>360</v>
      </c>
      <c r="G3851" s="37" t="s">
        <v>13</v>
      </c>
    </row>
    <row r="3852" spans="1:7">
      <c r="A3852" s="37"/>
      <c r="B3852" s="37"/>
      <c r="C3852" s="37" t="s">
        <v>3964</v>
      </c>
      <c r="D3852" s="36"/>
      <c r="E3852" s="37" t="s">
        <v>1856</v>
      </c>
      <c r="F3852" s="37">
        <v>110</v>
      </c>
      <c r="G3852" s="37" t="s">
        <v>13</v>
      </c>
    </row>
    <row r="3853" spans="1:7">
      <c r="A3853" s="35">
        <f>COUNTA($A$2:A3851)</f>
        <v>988</v>
      </c>
      <c r="B3853" s="35" t="s">
        <v>3965</v>
      </c>
      <c r="C3853" s="35" t="s">
        <v>3966</v>
      </c>
      <c r="D3853" s="36"/>
      <c r="E3853" s="35" t="s">
        <v>1856</v>
      </c>
      <c r="F3853" s="35">
        <v>1000</v>
      </c>
      <c r="G3853" s="37" t="s">
        <v>13</v>
      </c>
    </row>
    <row r="3854" spans="1:7">
      <c r="A3854" s="35"/>
      <c r="B3854" s="35"/>
      <c r="C3854" s="35" t="s">
        <v>3967</v>
      </c>
      <c r="D3854" s="36"/>
      <c r="E3854" s="35" t="s">
        <v>1856</v>
      </c>
      <c r="F3854" s="35">
        <v>1000</v>
      </c>
      <c r="G3854" s="37" t="s">
        <v>13</v>
      </c>
    </row>
    <row r="3855" spans="1:7">
      <c r="A3855" s="35"/>
      <c r="B3855" s="35"/>
      <c r="C3855" s="35" t="s">
        <v>3968</v>
      </c>
      <c r="D3855" s="36"/>
      <c r="E3855" s="35" t="s">
        <v>1856</v>
      </c>
      <c r="F3855" s="35">
        <v>1000</v>
      </c>
      <c r="G3855" s="37" t="s">
        <v>13</v>
      </c>
    </row>
    <row r="3856" spans="1:7">
      <c r="A3856" s="35"/>
      <c r="B3856" s="35"/>
      <c r="C3856" s="35" t="s">
        <v>3969</v>
      </c>
      <c r="D3856" s="36"/>
      <c r="E3856" s="35" t="s">
        <v>1856</v>
      </c>
      <c r="F3856" s="35">
        <v>1200</v>
      </c>
      <c r="G3856" s="37" t="s">
        <v>13</v>
      </c>
    </row>
    <row r="3857" ht="24.2" spans="1:7">
      <c r="A3857" s="35"/>
      <c r="B3857" s="35"/>
      <c r="C3857" s="35" t="s">
        <v>3970</v>
      </c>
      <c r="D3857" s="36"/>
      <c r="E3857" s="35" t="s">
        <v>1856</v>
      </c>
      <c r="F3857" s="35">
        <v>1200</v>
      </c>
      <c r="G3857" s="37" t="s">
        <v>13</v>
      </c>
    </row>
    <row r="3858" spans="1:7">
      <c r="A3858" s="35"/>
      <c r="B3858" s="35"/>
      <c r="C3858" s="35" t="s">
        <v>3971</v>
      </c>
      <c r="D3858" s="36"/>
      <c r="E3858" s="35" t="s">
        <v>1856</v>
      </c>
      <c r="F3858" s="35">
        <v>1200</v>
      </c>
      <c r="G3858" s="37" t="s">
        <v>13</v>
      </c>
    </row>
    <row r="3859" spans="1:7">
      <c r="A3859" s="35"/>
      <c r="B3859" s="35"/>
      <c r="C3859" s="35" t="s">
        <v>3972</v>
      </c>
      <c r="D3859" s="36"/>
      <c r="E3859" s="35" t="s">
        <v>1856</v>
      </c>
      <c r="F3859" s="35">
        <v>1600</v>
      </c>
      <c r="G3859" s="37" t="s">
        <v>13</v>
      </c>
    </row>
    <row r="3860" spans="1:7">
      <c r="A3860" s="35"/>
      <c r="B3860" s="35"/>
      <c r="C3860" s="35" t="s">
        <v>3973</v>
      </c>
      <c r="D3860" s="36"/>
      <c r="E3860" s="35" t="s">
        <v>1856</v>
      </c>
      <c r="F3860" s="35">
        <v>2800</v>
      </c>
      <c r="G3860" s="37" t="s">
        <v>13</v>
      </c>
    </row>
    <row r="3861" spans="1:7">
      <c r="A3861" s="35"/>
      <c r="B3861" s="35"/>
      <c r="C3861" s="35" t="s">
        <v>3974</v>
      </c>
      <c r="D3861" s="36"/>
      <c r="E3861" s="35" t="s">
        <v>1856</v>
      </c>
      <c r="F3861" s="35">
        <v>3000</v>
      </c>
      <c r="G3861" s="37" t="s">
        <v>13</v>
      </c>
    </row>
    <row r="3862" spans="1:7">
      <c r="A3862" s="35"/>
      <c r="B3862" s="35"/>
      <c r="C3862" s="35" t="s">
        <v>3975</v>
      </c>
      <c r="D3862" s="36"/>
      <c r="E3862" s="35" t="s">
        <v>1856</v>
      </c>
      <c r="F3862" s="35">
        <v>2000</v>
      </c>
      <c r="G3862" s="37" t="s">
        <v>13</v>
      </c>
    </row>
    <row r="3863" spans="1:7">
      <c r="A3863" s="35"/>
      <c r="B3863" s="35"/>
      <c r="C3863" s="35" t="s">
        <v>3976</v>
      </c>
      <c r="D3863" s="36"/>
      <c r="E3863" s="35" t="s">
        <v>1856</v>
      </c>
      <c r="F3863" s="35">
        <v>1600</v>
      </c>
      <c r="G3863" s="37" t="s">
        <v>13</v>
      </c>
    </row>
    <row r="3864" spans="1:7">
      <c r="A3864" s="35">
        <f>COUNTA($A$2:A3862)</f>
        <v>989</v>
      </c>
      <c r="B3864" s="35" t="s">
        <v>3977</v>
      </c>
      <c r="C3864" s="35" t="s">
        <v>3873</v>
      </c>
      <c r="D3864" s="36"/>
      <c r="E3864" s="35" t="s">
        <v>1856</v>
      </c>
      <c r="F3864" s="35">
        <v>50</v>
      </c>
      <c r="G3864" s="37" t="s">
        <v>13</v>
      </c>
    </row>
    <row r="3865" spans="1:7">
      <c r="A3865" s="35"/>
      <c r="B3865" s="35"/>
      <c r="C3865" s="35" t="s">
        <v>3978</v>
      </c>
      <c r="D3865" s="36"/>
      <c r="E3865" s="35" t="s">
        <v>1856</v>
      </c>
      <c r="F3865" s="35">
        <v>50</v>
      </c>
      <c r="G3865" s="37" t="s">
        <v>13</v>
      </c>
    </row>
    <row r="3866" spans="1:7">
      <c r="A3866" s="35"/>
      <c r="B3866" s="35"/>
      <c r="C3866" s="35" t="s">
        <v>3979</v>
      </c>
      <c r="D3866" s="36"/>
      <c r="E3866" s="35" t="s">
        <v>1856</v>
      </c>
      <c r="F3866" s="35">
        <v>50</v>
      </c>
      <c r="G3866" s="37" t="s">
        <v>13</v>
      </c>
    </row>
    <row r="3867" spans="1:7">
      <c r="A3867" s="35"/>
      <c r="B3867" s="35"/>
      <c r="C3867" s="35" t="s">
        <v>3980</v>
      </c>
      <c r="D3867" s="36"/>
      <c r="E3867" s="35" t="s">
        <v>1856</v>
      </c>
      <c r="F3867" s="35">
        <v>50</v>
      </c>
      <c r="G3867" s="37" t="s">
        <v>13</v>
      </c>
    </row>
    <row r="3868" spans="1:7">
      <c r="A3868" s="35"/>
      <c r="B3868" s="35"/>
      <c r="C3868" s="35" t="s">
        <v>3981</v>
      </c>
      <c r="D3868" s="36"/>
      <c r="E3868" s="35" t="s">
        <v>1856</v>
      </c>
      <c r="F3868" s="35">
        <v>50</v>
      </c>
      <c r="G3868" s="37" t="s">
        <v>13</v>
      </c>
    </row>
    <row r="3869" spans="1:7">
      <c r="A3869" s="35"/>
      <c r="B3869" s="35"/>
      <c r="C3869" s="35" t="s">
        <v>3982</v>
      </c>
      <c r="D3869" s="36"/>
      <c r="E3869" s="35" t="s">
        <v>1856</v>
      </c>
      <c r="F3869" s="35">
        <v>300</v>
      </c>
      <c r="G3869" s="37" t="s">
        <v>13</v>
      </c>
    </row>
    <row r="3870" spans="1:7">
      <c r="A3870" s="35"/>
      <c r="B3870" s="35"/>
      <c r="C3870" s="35" t="s">
        <v>3983</v>
      </c>
      <c r="D3870" s="36"/>
      <c r="E3870" s="35" t="s">
        <v>1856</v>
      </c>
      <c r="F3870" s="35">
        <v>800</v>
      </c>
      <c r="G3870" s="37" t="s">
        <v>13</v>
      </c>
    </row>
    <row r="3871" spans="1:7">
      <c r="A3871" s="35"/>
      <c r="B3871" s="35"/>
      <c r="C3871" s="35" t="s">
        <v>3984</v>
      </c>
      <c r="D3871" s="36"/>
      <c r="E3871" s="35" t="s">
        <v>1856</v>
      </c>
      <c r="F3871" s="35">
        <v>130</v>
      </c>
      <c r="G3871" s="37" t="s">
        <v>13</v>
      </c>
    </row>
    <row r="3872" spans="1:7">
      <c r="A3872" s="35"/>
      <c r="B3872" s="35"/>
      <c r="C3872" s="35" t="s">
        <v>3985</v>
      </c>
      <c r="D3872" s="36"/>
      <c r="E3872" s="35" t="s">
        <v>1856</v>
      </c>
      <c r="F3872" s="35">
        <v>500</v>
      </c>
      <c r="G3872" s="37" t="s">
        <v>13</v>
      </c>
    </row>
    <row r="3873" spans="1:7">
      <c r="A3873" s="35"/>
      <c r="B3873" s="35"/>
      <c r="C3873" s="35" t="s">
        <v>3986</v>
      </c>
      <c r="D3873" s="36"/>
      <c r="E3873" s="35" t="s">
        <v>1856</v>
      </c>
      <c r="F3873" s="35">
        <v>300</v>
      </c>
      <c r="G3873" s="37" t="s">
        <v>13</v>
      </c>
    </row>
    <row r="3874" spans="1:7">
      <c r="A3874" s="35"/>
      <c r="B3874" s="35"/>
      <c r="C3874" s="35" t="s">
        <v>3987</v>
      </c>
      <c r="D3874" s="36"/>
      <c r="E3874" s="35" t="s">
        <v>1856</v>
      </c>
      <c r="F3874" s="35">
        <v>120</v>
      </c>
      <c r="G3874" s="37" t="s">
        <v>13</v>
      </c>
    </row>
    <row r="3875" spans="1:7">
      <c r="A3875" s="35"/>
      <c r="B3875" s="35"/>
      <c r="C3875" s="35" t="s">
        <v>3988</v>
      </c>
      <c r="D3875" s="36"/>
      <c r="E3875" s="35" t="s">
        <v>1856</v>
      </c>
      <c r="F3875" s="35">
        <v>100</v>
      </c>
      <c r="G3875" s="37" t="s">
        <v>13</v>
      </c>
    </row>
    <row r="3876" spans="1:7">
      <c r="A3876" s="35"/>
      <c r="B3876" s="35"/>
      <c r="C3876" s="35" t="s">
        <v>3989</v>
      </c>
      <c r="D3876" s="36"/>
      <c r="E3876" s="35" t="s">
        <v>1856</v>
      </c>
      <c r="F3876" s="35">
        <v>120</v>
      </c>
      <c r="G3876" s="37" t="s">
        <v>13</v>
      </c>
    </row>
    <row r="3877" spans="1:7">
      <c r="A3877" s="35"/>
      <c r="B3877" s="35"/>
      <c r="C3877" s="35" t="s">
        <v>3990</v>
      </c>
      <c r="D3877" s="36"/>
      <c r="E3877" s="35" t="s">
        <v>1856</v>
      </c>
      <c r="F3877" s="35">
        <v>450</v>
      </c>
      <c r="G3877" s="37" t="s">
        <v>13</v>
      </c>
    </row>
    <row r="3878" spans="1:7">
      <c r="A3878" s="35"/>
      <c r="B3878" s="35"/>
      <c r="C3878" s="35" t="s">
        <v>3991</v>
      </c>
      <c r="D3878" s="36"/>
      <c r="E3878" s="35" t="s">
        <v>1856</v>
      </c>
      <c r="F3878" s="35">
        <v>2000</v>
      </c>
      <c r="G3878" s="37" t="s">
        <v>13</v>
      </c>
    </row>
    <row r="3879" ht="24.2" spans="1:7">
      <c r="A3879" s="35"/>
      <c r="B3879" s="35"/>
      <c r="C3879" s="35" t="s">
        <v>3992</v>
      </c>
      <c r="D3879" s="36"/>
      <c r="E3879" s="35" t="s">
        <v>1856</v>
      </c>
      <c r="F3879" s="35">
        <v>800</v>
      </c>
      <c r="G3879" s="37" t="s">
        <v>13</v>
      </c>
    </row>
    <row r="3880" ht="24.2" spans="1:7">
      <c r="A3880" s="35"/>
      <c r="B3880" s="35"/>
      <c r="C3880" s="35" t="s">
        <v>3993</v>
      </c>
      <c r="D3880" s="36"/>
      <c r="E3880" s="35" t="s">
        <v>1856</v>
      </c>
      <c r="F3880" s="35">
        <v>1650</v>
      </c>
      <c r="G3880" s="37" t="s">
        <v>13</v>
      </c>
    </row>
    <row r="3881" spans="1:7">
      <c r="A3881" s="35"/>
      <c r="B3881" s="35"/>
      <c r="C3881" s="35" t="s">
        <v>3994</v>
      </c>
      <c r="D3881" s="36"/>
      <c r="E3881" s="35" t="s">
        <v>1856</v>
      </c>
      <c r="F3881" s="35">
        <v>100</v>
      </c>
      <c r="G3881" s="37" t="s">
        <v>13</v>
      </c>
    </row>
    <row r="3882" spans="1:7">
      <c r="A3882" s="35"/>
      <c r="B3882" s="35"/>
      <c r="C3882" s="35" t="s">
        <v>3995</v>
      </c>
      <c r="D3882" s="36"/>
      <c r="E3882" s="35" t="s">
        <v>1856</v>
      </c>
      <c r="F3882" s="35">
        <v>400</v>
      </c>
      <c r="G3882" s="37" t="s">
        <v>13</v>
      </c>
    </row>
    <row r="3883" spans="1:7">
      <c r="A3883" s="35"/>
      <c r="B3883" s="35"/>
      <c r="C3883" s="35" t="s">
        <v>3996</v>
      </c>
      <c r="D3883" s="36"/>
      <c r="E3883" s="35" t="s">
        <v>1856</v>
      </c>
      <c r="F3883" s="35">
        <v>100</v>
      </c>
      <c r="G3883" s="37" t="s">
        <v>13</v>
      </c>
    </row>
    <row r="3884" spans="1:7">
      <c r="A3884" s="35"/>
      <c r="B3884" s="35"/>
      <c r="C3884" s="35" t="s">
        <v>3997</v>
      </c>
      <c r="D3884" s="36"/>
      <c r="E3884" s="35" t="s">
        <v>1856</v>
      </c>
      <c r="F3884" s="35">
        <v>200</v>
      </c>
      <c r="G3884" s="37" t="s">
        <v>13</v>
      </c>
    </row>
    <row r="3885" spans="1:7">
      <c r="A3885" s="35"/>
      <c r="B3885" s="35"/>
      <c r="C3885" s="35" t="s">
        <v>3998</v>
      </c>
      <c r="D3885" s="36"/>
      <c r="E3885" s="35" t="s">
        <v>1856</v>
      </c>
      <c r="F3885" s="35">
        <v>100</v>
      </c>
      <c r="G3885" s="37" t="s">
        <v>13</v>
      </c>
    </row>
    <row r="3886" spans="1:7">
      <c r="A3886" s="35"/>
      <c r="B3886" s="35"/>
      <c r="C3886" s="35" t="s">
        <v>3999</v>
      </c>
      <c r="D3886" s="36"/>
      <c r="E3886" s="35" t="s">
        <v>1856</v>
      </c>
      <c r="F3886" s="35">
        <v>100</v>
      </c>
      <c r="G3886" s="37" t="s">
        <v>13</v>
      </c>
    </row>
    <row r="3887" spans="1:7">
      <c r="A3887" s="35"/>
      <c r="B3887" s="35"/>
      <c r="C3887" s="35" t="s">
        <v>4000</v>
      </c>
      <c r="D3887" s="36"/>
      <c r="E3887" s="35" t="s">
        <v>1856</v>
      </c>
      <c r="F3887" s="35">
        <v>30</v>
      </c>
      <c r="G3887" s="37" t="s">
        <v>13</v>
      </c>
    </row>
    <row r="3888" spans="1:7">
      <c r="A3888" s="35"/>
      <c r="B3888" s="35"/>
      <c r="C3888" s="35" t="s">
        <v>4001</v>
      </c>
      <c r="D3888" s="36"/>
      <c r="E3888" s="35" t="s">
        <v>1856</v>
      </c>
      <c r="F3888" s="35">
        <v>600</v>
      </c>
      <c r="G3888" s="37" t="s">
        <v>13</v>
      </c>
    </row>
    <row r="3889" spans="1:7">
      <c r="A3889" s="35"/>
      <c r="B3889" s="35"/>
      <c r="C3889" s="35" t="s">
        <v>4002</v>
      </c>
      <c r="D3889" s="36"/>
      <c r="E3889" s="35" t="s">
        <v>1856</v>
      </c>
      <c r="F3889" s="35">
        <v>100</v>
      </c>
      <c r="G3889" s="37" t="s">
        <v>13</v>
      </c>
    </row>
    <row r="3890" spans="1:7">
      <c r="A3890" s="35"/>
      <c r="B3890" s="35"/>
      <c r="C3890" s="35" t="s">
        <v>4003</v>
      </c>
      <c r="D3890" s="36"/>
      <c r="E3890" s="35" t="s">
        <v>1856</v>
      </c>
      <c r="F3890" s="35">
        <v>200</v>
      </c>
      <c r="G3890" s="37" t="s">
        <v>13</v>
      </c>
    </row>
    <row r="3891" spans="1:7">
      <c r="A3891" s="35"/>
      <c r="B3891" s="35"/>
      <c r="C3891" s="35" t="s">
        <v>4004</v>
      </c>
      <c r="D3891" s="36"/>
      <c r="E3891" s="35" t="s">
        <v>1856</v>
      </c>
      <c r="F3891" s="35">
        <v>100</v>
      </c>
      <c r="G3891" s="37" t="s">
        <v>13</v>
      </c>
    </row>
    <row r="3892" ht="24.2" spans="1:7">
      <c r="A3892" s="35"/>
      <c r="B3892" s="35"/>
      <c r="C3892" s="35" t="s">
        <v>4005</v>
      </c>
      <c r="D3892" s="36"/>
      <c r="E3892" s="35" t="s">
        <v>1856</v>
      </c>
      <c r="F3892" s="35">
        <v>860</v>
      </c>
      <c r="G3892" s="37" t="s">
        <v>13</v>
      </c>
    </row>
    <row r="3893" spans="1:7">
      <c r="A3893" s="35"/>
      <c r="B3893" s="35"/>
      <c r="C3893" s="35" t="s">
        <v>4006</v>
      </c>
      <c r="D3893" s="36"/>
      <c r="E3893" s="35" t="s">
        <v>1856</v>
      </c>
      <c r="F3893" s="35">
        <v>2000</v>
      </c>
      <c r="G3893" s="37" t="s">
        <v>13</v>
      </c>
    </row>
    <row r="3894" ht="24.2" spans="1:7">
      <c r="A3894" s="35"/>
      <c r="B3894" s="35"/>
      <c r="C3894" s="35" t="s">
        <v>4007</v>
      </c>
      <c r="D3894" s="36"/>
      <c r="E3894" s="35" t="s">
        <v>1856</v>
      </c>
      <c r="F3894" s="35">
        <v>480</v>
      </c>
      <c r="G3894" s="37" t="s">
        <v>13</v>
      </c>
    </row>
    <row r="3895" spans="1:7">
      <c r="A3895" s="35"/>
      <c r="B3895" s="35"/>
      <c r="C3895" s="35" t="s">
        <v>4008</v>
      </c>
      <c r="D3895" s="36"/>
      <c r="E3895" s="35" t="s">
        <v>1856</v>
      </c>
      <c r="F3895" s="35">
        <v>100</v>
      </c>
      <c r="G3895" s="37" t="s">
        <v>13</v>
      </c>
    </row>
    <row r="3896" spans="1:7">
      <c r="A3896" s="35"/>
      <c r="B3896" s="35"/>
      <c r="C3896" s="35" t="s">
        <v>4009</v>
      </c>
      <c r="D3896" s="36"/>
      <c r="E3896" s="35" t="s">
        <v>1856</v>
      </c>
      <c r="F3896" s="35">
        <v>600</v>
      </c>
      <c r="G3896" s="37" t="s">
        <v>13</v>
      </c>
    </row>
    <row r="3897" spans="1:7">
      <c r="A3897" s="35"/>
      <c r="B3897" s="35"/>
      <c r="C3897" s="35" t="s">
        <v>2726</v>
      </c>
      <c r="D3897" s="36"/>
      <c r="E3897" s="35" t="s">
        <v>1856</v>
      </c>
      <c r="F3897" s="35">
        <v>800</v>
      </c>
      <c r="G3897" s="37" t="s">
        <v>13</v>
      </c>
    </row>
    <row r="3898" spans="1:7">
      <c r="A3898" s="35"/>
      <c r="B3898" s="35"/>
      <c r="C3898" s="35" t="s">
        <v>4010</v>
      </c>
      <c r="D3898" s="36"/>
      <c r="E3898" s="35" t="s">
        <v>1856</v>
      </c>
      <c r="F3898" s="35">
        <v>100</v>
      </c>
      <c r="G3898" s="37" t="s">
        <v>13</v>
      </c>
    </row>
    <row r="3899" spans="1:7">
      <c r="A3899" s="35">
        <f>COUNTA($A$2:A3897)</f>
        <v>990</v>
      </c>
      <c r="B3899" s="35" t="s">
        <v>4011</v>
      </c>
      <c r="C3899" s="37" t="s">
        <v>3785</v>
      </c>
      <c r="D3899" s="36"/>
      <c r="E3899" s="35" t="s">
        <v>1856</v>
      </c>
      <c r="F3899" s="35">
        <v>60</v>
      </c>
      <c r="G3899" s="37" t="s">
        <v>13</v>
      </c>
    </row>
    <row r="3900" spans="1:7">
      <c r="A3900" s="35"/>
      <c r="B3900" s="35"/>
      <c r="C3900" s="37" t="s">
        <v>4012</v>
      </c>
      <c r="D3900" s="36"/>
      <c r="E3900" s="35" t="s">
        <v>1856</v>
      </c>
      <c r="F3900" s="35">
        <v>230</v>
      </c>
      <c r="G3900" s="37" t="s">
        <v>13</v>
      </c>
    </row>
    <row r="3901" spans="1:7">
      <c r="A3901" s="35"/>
      <c r="B3901" s="35"/>
      <c r="C3901" s="37" t="s">
        <v>4013</v>
      </c>
      <c r="D3901" s="36"/>
      <c r="E3901" s="35" t="s">
        <v>1856</v>
      </c>
      <c r="F3901" s="35">
        <v>220</v>
      </c>
      <c r="G3901" s="37" t="s">
        <v>13</v>
      </c>
    </row>
    <row r="3902" spans="1:7">
      <c r="A3902" s="35"/>
      <c r="B3902" s="35"/>
      <c r="C3902" s="37" t="s">
        <v>4014</v>
      </c>
      <c r="D3902" s="36"/>
      <c r="E3902" s="35" t="s">
        <v>1856</v>
      </c>
      <c r="F3902" s="35">
        <v>220</v>
      </c>
      <c r="G3902" s="37" t="s">
        <v>13</v>
      </c>
    </row>
    <row r="3903" spans="1:7">
      <c r="A3903" s="35"/>
      <c r="B3903" s="35"/>
      <c r="C3903" s="37" t="s">
        <v>4015</v>
      </c>
      <c r="D3903" s="36"/>
      <c r="E3903" s="35" t="s">
        <v>1856</v>
      </c>
      <c r="F3903" s="35">
        <v>280</v>
      </c>
      <c r="G3903" s="37" t="s">
        <v>13</v>
      </c>
    </row>
    <row r="3904" spans="1:7">
      <c r="A3904" s="35"/>
      <c r="B3904" s="35"/>
      <c r="C3904" s="37" t="s">
        <v>4016</v>
      </c>
      <c r="D3904" s="36"/>
      <c r="E3904" s="35" t="s">
        <v>1856</v>
      </c>
      <c r="F3904" s="35">
        <v>360</v>
      </c>
      <c r="G3904" s="37" t="s">
        <v>13</v>
      </c>
    </row>
    <row r="3905" spans="1:7">
      <c r="A3905" s="35"/>
      <c r="B3905" s="35"/>
      <c r="C3905" s="37" t="s">
        <v>4017</v>
      </c>
      <c r="D3905" s="36"/>
      <c r="E3905" s="35" t="s">
        <v>1856</v>
      </c>
      <c r="F3905" s="35">
        <v>470</v>
      </c>
      <c r="G3905" s="37" t="s">
        <v>13</v>
      </c>
    </row>
    <row r="3906" spans="1:7">
      <c r="A3906" s="35"/>
      <c r="B3906" s="35"/>
      <c r="C3906" s="37" t="s">
        <v>4018</v>
      </c>
      <c r="D3906" s="36"/>
      <c r="E3906" s="35" t="s">
        <v>1856</v>
      </c>
      <c r="F3906" s="35">
        <v>300</v>
      </c>
      <c r="G3906" s="37" t="s">
        <v>13</v>
      </c>
    </row>
    <row r="3907" spans="1:7">
      <c r="A3907" s="35"/>
      <c r="B3907" s="35"/>
      <c r="C3907" s="37" t="s">
        <v>4019</v>
      </c>
      <c r="D3907" s="36"/>
      <c r="E3907" s="35" t="s">
        <v>1856</v>
      </c>
      <c r="F3907" s="35">
        <v>320</v>
      </c>
      <c r="G3907" s="37" t="s">
        <v>13</v>
      </c>
    </row>
    <row r="3908" spans="1:7">
      <c r="A3908" s="35"/>
      <c r="B3908" s="35"/>
      <c r="C3908" s="37" t="s">
        <v>4020</v>
      </c>
      <c r="D3908" s="36"/>
      <c r="E3908" s="35" t="s">
        <v>1856</v>
      </c>
      <c r="F3908" s="35">
        <v>320</v>
      </c>
      <c r="G3908" s="37" t="s">
        <v>13</v>
      </c>
    </row>
    <row r="3909" ht="24.2" spans="1:7">
      <c r="A3909" s="35"/>
      <c r="B3909" s="35"/>
      <c r="C3909" s="37" t="s">
        <v>4021</v>
      </c>
      <c r="D3909" s="36"/>
      <c r="E3909" s="35" t="s">
        <v>1856</v>
      </c>
      <c r="F3909" s="35">
        <v>360</v>
      </c>
      <c r="G3909" s="37" t="s">
        <v>13</v>
      </c>
    </row>
    <row r="3910" spans="1:7">
      <c r="A3910" s="35"/>
      <c r="B3910" s="35"/>
      <c r="C3910" s="37" t="s">
        <v>2691</v>
      </c>
      <c r="D3910" s="36"/>
      <c r="E3910" s="35" t="s">
        <v>1856</v>
      </c>
      <c r="F3910" s="35">
        <v>180</v>
      </c>
      <c r="G3910" s="37" t="s">
        <v>13</v>
      </c>
    </row>
    <row r="3911" spans="1:7">
      <c r="A3911" s="35"/>
      <c r="B3911" s="35"/>
      <c r="C3911" s="37" t="s">
        <v>4022</v>
      </c>
      <c r="D3911" s="36"/>
      <c r="E3911" s="35" t="s">
        <v>1856</v>
      </c>
      <c r="F3911" s="35">
        <v>260</v>
      </c>
      <c r="G3911" s="37" t="s">
        <v>13</v>
      </c>
    </row>
    <row r="3912" spans="1:7">
      <c r="A3912" s="35"/>
      <c r="B3912" s="35"/>
      <c r="C3912" s="37" t="s">
        <v>4023</v>
      </c>
      <c r="D3912" s="36"/>
      <c r="E3912" s="35" t="s">
        <v>1856</v>
      </c>
      <c r="F3912" s="35" t="s">
        <v>4024</v>
      </c>
      <c r="G3912" s="37" t="s">
        <v>13</v>
      </c>
    </row>
    <row r="3913" spans="1:7">
      <c r="A3913" s="35"/>
      <c r="B3913" s="35"/>
      <c r="C3913" s="37" t="s">
        <v>3696</v>
      </c>
      <c r="D3913" s="36"/>
      <c r="E3913" s="35" t="s">
        <v>1856</v>
      </c>
      <c r="F3913" s="35">
        <v>180</v>
      </c>
      <c r="G3913" s="37" t="s">
        <v>13</v>
      </c>
    </row>
    <row r="3914" spans="1:7">
      <c r="A3914" s="35"/>
      <c r="B3914" s="35"/>
      <c r="C3914" s="37" t="s">
        <v>3866</v>
      </c>
      <c r="D3914" s="36"/>
      <c r="E3914" s="35" t="s">
        <v>1856</v>
      </c>
      <c r="F3914" s="35">
        <v>180</v>
      </c>
      <c r="G3914" s="37" t="s">
        <v>13</v>
      </c>
    </row>
    <row r="3915" spans="1:7">
      <c r="A3915" s="35">
        <f>COUNTA($A$2:A3913)</f>
        <v>991</v>
      </c>
      <c r="B3915" s="35" t="s">
        <v>4025</v>
      </c>
      <c r="C3915" s="35" t="s">
        <v>4026</v>
      </c>
      <c r="D3915" s="36"/>
      <c r="E3915" s="35" t="s">
        <v>1856</v>
      </c>
      <c r="F3915" s="35">
        <v>350</v>
      </c>
      <c r="G3915" s="37" t="s">
        <v>13</v>
      </c>
    </row>
    <row r="3916" spans="1:7">
      <c r="A3916" s="35"/>
      <c r="B3916" s="35"/>
      <c r="C3916" s="35" t="s">
        <v>4027</v>
      </c>
      <c r="D3916" s="36"/>
      <c r="E3916" s="35" t="s">
        <v>1856</v>
      </c>
      <c r="F3916" s="35">
        <v>180</v>
      </c>
      <c r="G3916" s="37" t="s">
        <v>13</v>
      </c>
    </row>
    <row r="3917" spans="1:7">
      <c r="A3917" s="35"/>
      <c r="B3917" s="35"/>
      <c r="C3917" s="35" t="s">
        <v>4028</v>
      </c>
      <c r="D3917" s="36"/>
      <c r="E3917" s="35" t="s">
        <v>1856</v>
      </c>
      <c r="F3917" s="35">
        <v>170</v>
      </c>
      <c r="G3917" s="37" t="s">
        <v>13</v>
      </c>
    </row>
    <row r="3918" spans="1:7">
      <c r="A3918" s="35"/>
      <c r="B3918" s="35"/>
      <c r="C3918" s="35" t="s">
        <v>2615</v>
      </c>
      <c r="D3918" s="36"/>
      <c r="E3918" s="35" t="s">
        <v>1856</v>
      </c>
      <c r="F3918" s="35">
        <v>60</v>
      </c>
      <c r="G3918" s="37" t="s">
        <v>13</v>
      </c>
    </row>
    <row r="3919" spans="1:7">
      <c r="A3919" s="35"/>
      <c r="B3919" s="35"/>
      <c r="C3919" s="35" t="s">
        <v>4029</v>
      </c>
      <c r="D3919" s="36"/>
      <c r="E3919" s="35" t="s">
        <v>1856</v>
      </c>
      <c r="F3919" s="35">
        <v>350</v>
      </c>
      <c r="G3919" s="37" t="s">
        <v>13</v>
      </c>
    </row>
    <row r="3920" spans="1:7">
      <c r="A3920" s="35"/>
      <c r="B3920" s="35"/>
      <c r="C3920" s="35" t="s">
        <v>4030</v>
      </c>
      <c r="D3920" s="36"/>
      <c r="E3920" s="35" t="s">
        <v>1856</v>
      </c>
      <c r="F3920" s="35">
        <v>80</v>
      </c>
      <c r="G3920" s="37" t="s">
        <v>13</v>
      </c>
    </row>
    <row r="3921" spans="1:7">
      <c r="A3921" s="35"/>
      <c r="B3921" s="35"/>
      <c r="C3921" s="35" t="s">
        <v>4031</v>
      </c>
      <c r="D3921" s="36"/>
      <c r="E3921" s="35" t="s">
        <v>1856</v>
      </c>
      <c r="F3921" s="35">
        <v>270</v>
      </c>
      <c r="G3921" s="37" t="s">
        <v>13</v>
      </c>
    </row>
    <row r="3922" spans="1:7">
      <c r="A3922" s="35"/>
      <c r="B3922" s="35"/>
      <c r="C3922" s="35" t="s">
        <v>4032</v>
      </c>
      <c r="D3922" s="36"/>
      <c r="E3922" s="35" t="s">
        <v>1856</v>
      </c>
      <c r="F3922" s="35">
        <v>330</v>
      </c>
      <c r="G3922" s="37" t="s">
        <v>13</v>
      </c>
    </row>
    <row r="3923" spans="1:7">
      <c r="A3923" s="35"/>
      <c r="B3923" s="35"/>
      <c r="C3923" s="35" t="s">
        <v>4033</v>
      </c>
      <c r="D3923" s="36"/>
      <c r="E3923" s="35" t="s">
        <v>1856</v>
      </c>
      <c r="F3923" s="35">
        <v>260</v>
      </c>
      <c r="G3923" s="37" t="s">
        <v>13</v>
      </c>
    </row>
    <row r="3924" ht="24.2" spans="1:7">
      <c r="A3924" s="35"/>
      <c r="B3924" s="35"/>
      <c r="C3924" s="35" t="s">
        <v>4034</v>
      </c>
      <c r="D3924" s="36"/>
      <c r="E3924" s="35" t="s">
        <v>1856</v>
      </c>
      <c r="F3924" s="35">
        <v>850</v>
      </c>
      <c r="G3924" s="37" t="s">
        <v>13</v>
      </c>
    </row>
    <row r="3925" ht="24.2" spans="1:7">
      <c r="A3925" s="35"/>
      <c r="B3925" s="35"/>
      <c r="C3925" s="35" t="s">
        <v>4035</v>
      </c>
      <c r="D3925" s="36"/>
      <c r="E3925" s="35" t="s">
        <v>1856</v>
      </c>
      <c r="F3925" s="35">
        <v>270</v>
      </c>
      <c r="G3925" s="37" t="s">
        <v>13</v>
      </c>
    </row>
    <row r="3926" ht="24.2" spans="1:7">
      <c r="A3926" s="35"/>
      <c r="B3926" s="35"/>
      <c r="C3926" s="35" t="s">
        <v>4036</v>
      </c>
      <c r="D3926" s="36"/>
      <c r="E3926" s="35" t="s">
        <v>1856</v>
      </c>
      <c r="F3926" s="35">
        <v>280</v>
      </c>
      <c r="G3926" s="37" t="s">
        <v>13</v>
      </c>
    </row>
    <row r="3927" spans="1:7">
      <c r="A3927" s="35">
        <f>COUNTA($A$2:A3925)</f>
        <v>992</v>
      </c>
      <c r="B3927" s="35" t="s">
        <v>3775</v>
      </c>
      <c r="C3927" s="35" t="s">
        <v>4037</v>
      </c>
      <c r="D3927" s="36"/>
      <c r="E3927" s="35" t="s">
        <v>1856</v>
      </c>
      <c r="F3927" s="35">
        <v>180</v>
      </c>
      <c r="G3927" s="37" t="s">
        <v>13</v>
      </c>
    </row>
    <row r="3928" spans="1:7">
      <c r="A3928" s="35"/>
      <c r="B3928" s="35"/>
      <c r="C3928" s="35" t="s">
        <v>4038</v>
      </c>
      <c r="D3928" s="36"/>
      <c r="E3928" s="35" t="s">
        <v>1856</v>
      </c>
      <c r="F3928" s="35">
        <v>600</v>
      </c>
      <c r="G3928" s="37" t="s">
        <v>13</v>
      </c>
    </row>
    <row r="3929" spans="1:7">
      <c r="A3929" s="35"/>
      <c r="B3929" s="35"/>
      <c r="C3929" s="35" t="s">
        <v>4039</v>
      </c>
      <c r="D3929" s="36"/>
      <c r="E3929" s="35" t="s">
        <v>1856</v>
      </c>
      <c r="F3929" s="35">
        <v>600</v>
      </c>
      <c r="G3929" s="37" t="s">
        <v>13</v>
      </c>
    </row>
    <row r="3930" spans="1:7">
      <c r="A3930" s="35"/>
      <c r="B3930" s="35"/>
      <c r="C3930" s="35" t="s">
        <v>4040</v>
      </c>
      <c r="D3930" s="36"/>
      <c r="E3930" s="35" t="s">
        <v>1856</v>
      </c>
      <c r="F3930" s="35">
        <v>400</v>
      </c>
      <c r="G3930" s="37" t="s">
        <v>13</v>
      </c>
    </row>
    <row r="3931" spans="1:7">
      <c r="A3931" s="35"/>
      <c r="B3931" s="35"/>
      <c r="C3931" s="35" t="s">
        <v>4041</v>
      </c>
      <c r="D3931" s="36"/>
      <c r="E3931" s="35" t="s">
        <v>1856</v>
      </c>
      <c r="F3931" s="35">
        <v>400</v>
      </c>
      <c r="G3931" s="37" t="s">
        <v>13</v>
      </c>
    </row>
    <row r="3932" spans="1:7">
      <c r="A3932" s="35"/>
      <c r="B3932" s="35"/>
      <c r="C3932" s="35" t="s">
        <v>4042</v>
      </c>
      <c r="D3932" s="36"/>
      <c r="E3932" s="35" t="s">
        <v>1856</v>
      </c>
      <c r="F3932" s="35">
        <v>600</v>
      </c>
      <c r="G3932" s="37" t="s">
        <v>13</v>
      </c>
    </row>
    <row r="3933" spans="1:7">
      <c r="A3933" s="35"/>
      <c r="B3933" s="35"/>
      <c r="C3933" s="35" t="s">
        <v>4043</v>
      </c>
      <c r="D3933" s="36"/>
      <c r="E3933" s="35" t="s">
        <v>1856</v>
      </c>
      <c r="F3933" s="35">
        <v>600</v>
      </c>
      <c r="G3933" s="37" t="s">
        <v>13</v>
      </c>
    </row>
    <row r="3934" spans="1:7">
      <c r="A3934" s="35"/>
      <c r="B3934" s="35"/>
      <c r="C3934" s="35" t="s">
        <v>4044</v>
      </c>
      <c r="D3934" s="36"/>
      <c r="E3934" s="35" t="s">
        <v>1856</v>
      </c>
      <c r="F3934" s="35">
        <v>520</v>
      </c>
      <c r="G3934" s="37" t="s">
        <v>13</v>
      </c>
    </row>
    <row r="3935" spans="1:7">
      <c r="A3935" s="35"/>
      <c r="B3935" s="35"/>
      <c r="C3935" s="35" t="s">
        <v>4045</v>
      </c>
      <c r="D3935" s="36"/>
      <c r="E3935" s="35" t="s">
        <v>1856</v>
      </c>
      <c r="F3935" s="35">
        <v>580</v>
      </c>
      <c r="G3935" s="37" t="s">
        <v>13</v>
      </c>
    </row>
    <row r="3936" spans="1:7">
      <c r="A3936" s="35"/>
      <c r="B3936" s="35"/>
      <c r="C3936" s="35" t="s">
        <v>4046</v>
      </c>
      <c r="D3936" s="36"/>
      <c r="E3936" s="35" t="s">
        <v>1856</v>
      </c>
      <c r="F3936" s="35">
        <v>500</v>
      </c>
      <c r="G3936" s="37" t="s">
        <v>13</v>
      </c>
    </row>
    <row r="3937" spans="1:7">
      <c r="A3937" s="35"/>
      <c r="B3937" s="35"/>
      <c r="C3937" s="35" t="s">
        <v>4047</v>
      </c>
      <c r="D3937" s="36"/>
      <c r="E3937" s="35" t="s">
        <v>1856</v>
      </c>
      <c r="F3937" s="35">
        <v>680</v>
      </c>
      <c r="G3937" s="37" t="s">
        <v>13</v>
      </c>
    </row>
    <row r="3938" spans="1:7">
      <c r="A3938" s="35">
        <f>COUNTA($A$2:A3936)</f>
        <v>993</v>
      </c>
      <c r="B3938" s="35" t="s">
        <v>4048</v>
      </c>
      <c r="C3938" s="35" t="s">
        <v>1874</v>
      </c>
      <c r="D3938" s="36"/>
      <c r="E3938" s="35" t="s">
        <v>1856</v>
      </c>
      <c r="F3938" s="35">
        <v>60</v>
      </c>
      <c r="G3938" s="37" t="s">
        <v>13</v>
      </c>
    </row>
    <row r="3939" spans="1:7">
      <c r="A3939" s="35"/>
      <c r="B3939" s="35"/>
      <c r="C3939" s="35" t="s">
        <v>4049</v>
      </c>
      <c r="D3939" s="36"/>
      <c r="E3939" s="35" t="s">
        <v>1856</v>
      </c>
      <c r="F3939" s="35">
        <v>220</v>
      </c>
      <c r="G3939" s="37" t="s">
        <v>13</v>
      </c>
    </row>
    <row r="3940" spans="1:7">
      <c r="A3940" s="35"/>
      <c r="B3940" s="35"/>
      <c r="C3940" s="35" t="s">
        <v>4050</v>
      </c>
      <c r="D3940" s="36"/>
      <c r="E3940" s="35" t="s">
        <v>1856</v>
      </c>
      <c r="F3940" s="35">
        <v>220</v>
      </c>
      <c r="G3940" s="37" t="s">
        <v>13</v>
      </c>
    </row>
    <row r="3941" spans="1:7">
      <c r="A3941" s="35"/>
      <c r="B3941" s="35"/>
      <c r="C3941" s="35" t="s">
        <v>4051</v>
      </c>
      <c r="D3941" s="36"/>
      <c r="E3941" s="35" t="s">
        <v>1856</v>
      </c>
      <c r="F3941" s="35">
        <v>220</v>
      </c>
      <c r="G3941" s="37" t="s">
        <v>13</v>
      </c>
    </row>
    <row r="3942" spans="1:7">
      <c r="A3942" s="35"/>
      <c r="B3942" s="35"/>
      <c r="C3942" s="35" t="s">
        <v>4052</v>
      </c>
      <c r="D3942" s="36"/>
      <c r="E3942" s="35" t="s">
        <v>1856</v>
      </c>
      <c r="F3942" s="35">
        <v>220</v>
      </c>
      <c r="G3942" s="37" t="s">
        <v>13</v>
      </c>
    </row>
    <row r="3943" spans="1:7">
      <c r="A3943" s="35"/>
      <c r="B3943" s="35"/>
      <c r="C3943" s="35" t="s">
        <v>4053</v>
      </c>
      <c r="D3943" s="36"/>
      <c r="E3943" s="35" t="s">
        <v>1856</v>
      </c>
      <c r="F3943" s="35">
        <v>220</v>
      </c>
      <c r="G3943" s="37" t="s">
        <v>13</v>
      </c>
    </row>
    <row r="3944" spans="1:7">
      <c r="A3944" s="35"/>
      <c r="B3944" s="35"/>
      <c r="C3944" s="35" t="s">
        <v>4054</v>
      </c>
      <c r="D3944" s="36"/>
      <c r="E3944" s="35" t="s">
        <v>1856</v>
      </c>
      <c r="F3944" s="35">
        <v>220</v>
      </c>
      <c r="G3944" s="37" t="s">
        <v>13</v>
      </c>
    </row>
    <row r="3945" spans="1:7">
      <c r="A3945" s="35"/>
      <c r="B3945" s="35"/>
      <c r="C3945" s="35" t="s">
        <v>4055</v>
      </c>
      <c r="D3945" s="36"/>
      <c r="E3945" s="35" t="s">
        <v>1856</v>
      </c>
      <c r="F3945" s="35">
        <v>220</v>
      </c>
      <c r="G3945" s="37" t="s">
        <v>13</v>
      </c>
    </row>
    <row r="3946" spans="1:7">
      <c r="A3946" s="35"/>
      <c r="B3946" s="35"/>
      <c r="C3946" s="35" t="s">
        <v>4056</v>
      </c>
      <c r="D3946" s="36"/>
      <c r="E3946" s="35" t="s">
        <v>1856</v>
      </c>
      <c r="F3946" s="35">
        <v>220</v>
      </c>
      <c r="G3946" s="37" t="s">
        <v>13</v>
      </c>
    </row>
    <row r="3947" spans="1:7">
      <c r="A3947" s="35"/>
      <c r="B3947" s="35"/>
      <c r="C3947" s="35" t="s">
        <v>4057</v>
      </c>
      <c r="D3947" s="36"/>
      <c r="E3947" s="35" t="s">
        <v>1856</v>
      </c>
      <c r="F3947" s="35">
        <v>220</v>
      </c>
      <c r="G3947" s="37" t="s">
        <v>13</v>
      </c>
    </row>
    <row r="3948" spans="1:7">
      <c r="A3948" s="35"/>
      <c r="B3948" s="35"/>
      <c r="C3948" s="35" t="s">
        <v>4058</v>
      </c>
      <c r="D3948" s="36"/>
      <c r="E3948" s="35" t="s">
        <v>1856</v>
      </c>
      <c r="F3948" s="35">
        <v>220</v>
      </c>
      <c r="G3948" s="37" t="s">
        <v>13</v>
      </c>
    </row>
    <row r="3949" ht="24.2" spans="1:7">
      <c r="A3949" s="35"/>
      <c r="B3949" s="35"/>
      <c r="C3949" s="35" t="s">
        <v>4059</v>
      </c>
      <c r="D3949" s="36"/>
      <c r="E3949" s="35" t="s">
        <v>1856</v>
      </c>
      <c r="F3949" s="35">
        <v>220</v>
      </c>
      <c r="G3949" s="37" t="s">
        <v>13</v>
      </c>
    </row>
    <row r="3950" spans="1:7">
      <c r="A3950" s="35"/>
      <c r="B3950" s="35"/>
      <c r="C3950" s="35" t="s">
        <v>4060</v>
      </c>
      <c r="D3950" s="36"/>
      <c r="E3950" s="35" t="s">
        <v>1856</v>
      </c>
      <c r="F3950" s="35">
        <v>350</v>
      </c>
      <c r="G3950" s="37" t="s">
        <v>13</v>
      </c>
    </row>
    <row r="3951" spans="1:7">
      <c r="A3951" s="35"/>
      <c r="B3951" s="35"/>
      <c r="C3951" s="35" t="s">
        <v>4061</v>
      </c>
      <c r="D3951" s="36"/>
      <c r="E3951" s="35" t="s">
        <v>1856</v>
      </c>
      <c r="F3951" s="35">
        <v>600</v>
      </c>
      <c r="G3951" s="37" t="s">
        <v>13</v>
      </c>
    </row>
    <row r="3952" ht="24.2" spans="1:7">
      <c r="A3952" s="35"/>
      <c r="B3952" s="35"/>
      <c r="C3952" s="35" t="s">
        <v>4062</v>
      </c>
      <c r="D3952" s="36"/>
      <c r="E3952" s="35" t="s">
        <v>1856</v>
      </c>
      <c r="F3952" s="35">
        <v>220</v>
      </c>
      <c r="G3952" s="37" t="s">
        <v>13</v>
      </c>
    </row>
    <row r="3953" ht="24.2" spans="1:7">
      <c r="A3953" s="35"/>
      <c r="B3953" s="35"/>
      <c r="C3953" s="35" t="s">
        <v>4063</v>
      </c>
      <c r="D3953" s="36"/>
      <c r="E3953" s="35" t="s">
        <v>1856</v>
      </c>
      <c r="F3953" s="35">
        <v>220</v>
      </c>
      <c r="G3953" s="37" t="s">
        <v>13</v>
      </c>
    </row>
    <row r="3954" spans="1:7">
      <c r="A3954" s="35"/>
      <c r="B3954" s="35"/>
      <c r="C3954" s="35" t="s">
        <v>4064</v>
      </c>
      <c r="D3954" s="36"/>
      <c r="E3954" s="35" t="s">
        <v>1856</v>
      </c>
      <c r="F3954" s="35">
        <v>220</v>
      </c>
      <c r="G3954" s="37" t="s">
        <v>13</v>
      </c>
    </row>
    <row r="3955" spans="1:7">
      <c r="A3955" s="35"/>
      <c r="B3955" s="35"/>
      <c r="C3955" s="35" t="s">
        <v>4065</v>
      </c>
      <c r="D3955" s="36"/>
      <c r="E3955" s="35" t="s">
        <v>1856</v>
      </c>
      <c r="F3955" s="35">
        <v>220</v>
      </c>
      <c r="G3955" s="37" t="s">
        <v>13</v>
      </c>
    </row>
    <row r="3956" spans="1:7">
      <c r="A3956" s="35"/>
      <c r="B3956" s="35"/>
      <c r="C3956" s="35" t="s">
        <v>4066</v>
      </c>
      <c r="D3956" s="36"/>
      <c r="E3956" s="35" t="s">
        <v>1856</v>
      </c>
      <c r="F3956" s="35">
        <v>220</v>
      </c>
      <c r="G3956" s="37" t="s">
        <v>13</v>
      </c>
    </row>
    <row r="3957" spans="1:7">
      <c r="A3957" s="35"/>
      <c r="B3957" s="35"/>
      <c r="C3957" s="35" t="s">
        <v>4067</v>
      </c>
      <c r="D3957" s="36"/>
      <c r="E3957" s="35" t="s">
        <v>1856</v>
      </c>
      <c r="F3957" s="35">
        <v>220</v>
      </c>
      <c r="G3957" s="37" t="s">
        <v>13</v>
      </c>
    </row>
    <row r="3958" spans="1:7">
      <c r="A3958" s="35"/>
      <c r="B3958" s="35"/>
      <c r="C3958" s="35" t="s">
        <v>4068</v>
      </c>
      <c r="D3958" s="36"/>
      <c r="E3958" s="35" t="s">
        <v>1856</v>
      </c>
      <c r="F3958" s="35">
        <v>220</v>
      </c>
      <c r="G3958" s="37" t="s">
        <v>13</v>
      </c>
    </row>
    <row r="3959" ht="24.2" spans="1:7">
      <c r="A3959" s="35"/>
      <c r="B3959" s="35"/>
      <c r="C3959" s="35" t="s">
        <v>4069</v>
      </c>
      <c r="D3959" s="36"/>
      <c r="E3959" s="35" t="s">
        <v>1856</v>
      </c>
      <c r="F3959" s="35">
        <v>220</v>
      </c>
      <c r="G3959" s="37" t="s">
        <v>13</v>
      </c>
    </row>
    <row r="3960" spans="1:7">
      <c r="A3960" s="35"/>
      <c r="B3960" s="35"/>
      <c r="C3960" s="35" t="s">
        <v>4070</v>
      </c>
      <c r="D3960" s="36"/>
      <c r="E3960" s="35" t="s">
        <v>1856</v>
      </c>
      <c r="F3960" s="35">
        <v>220</v>
      </c>
      <c r="G3960" s="37" t="s">
        <v>13</v>
      </c>
    </row>
    <row r="3961" spans="1:7">
      <c r="A3961" s="35"/>
      <c r="B3961" s="35"/>
      <c r="C3961" s="35" t="s">
        <v>2261</v>
      </c>
      <c r="D3961" s="36"/>
      <c r="E3961" s="35" t="s">
        <v>1856</v>
      </c>
      <c r="F3961" s="35">
        <v>500</v>
      </c>
      <c r="G3961" s="37" t="s">
        <v>13</v>
      </c>
    </row>
    <row r="3962" spans="1:7">
      <c r="A3962" s="35"/>
      <c r="B3962" s="35"/>
      <c r="C3962" s="35" t="s">
        <v>4071</v>
      </c>
      <c r="D3962" s="36"/>
      <c r="E3962" s="35" t="s">
        <v>1856</v>
      </c>
      <c r="F3962" s="35">
        <v>300</v>
      </c>
      <c r="G3962" s="37" t="s">
        <v>13</v>
      </c>
    </row>
    <row r="3963" spans="1:7">
      <c r="A3963" s="35"/>
      <c r="B3963" s="35"/>
      <c r="C3963" s="35" t="s">
        <v>4072</v>
      </c>
      <c r="D3963" s="36"/>
      <c r="E3963" s="35" t="s">
        <v>1856</v>
      </c>
      <c r="F3963" s="35">
        <v>220</v>
      </c>
      <c r="G3963" s="37" t="s">
        <v>13</v>
      </c>
    </row>
    <row r="3964" spans="1:7">
      <c r="A3964" s="35"/>
      <c r="B3964" s="35"/>
      <c r="C3964" s="35" t="s">
        <v>4073</v>
      </c>
      <c r="D3964" s="36"/>
      <c r="E3964" s="35" t="s">
        <v>1856</v>
      </c>
      <c r="F3964" s="35">
        <v>240</v>
      </c>
      <c r="G3964" s="37" t="s">
        <v>13</v>
      </c>
    </row>
    <row r="3965" ht="24.2" spans="1:7">
      <c r="A3965" s="35"/>
      <c r="B3965" s="35"/>
      <c r="C3965" s="35" t="s">
        <v>4074</v>
      </c>
      <c r="D3965" s="36"/>
      <c r="E3965" s="35" t="s">
        <v>1856</v>
      </c>
      <c r="F3965" s="35">
        <v>220</v>
      </c>
      <c r="G3965" s="37" t="s">
        <v>13</v>
      </c>
    </row>
    <row r="3966" spans="1:7">
      <c r="A3966" s="35"/>
      <c r="B3966" s="35"/>
      <c r="C3966" s="35" t="s">
        <v>4075</v>
      </c>
      <c r="D3966" s="36"/>
      <c r="E3966" s="35" t="s">
        <v>1856</v>
      </c>
      <c r="F3966" s="35">
        <v>220</v>
      </c>
      <c r="G3966" s="37" t="s">
        <v>13</v>
      </c>
    </row>
    <row r="3967" spans="1:7">
      <c r="A3967" s="35"/>
      <c r="B3967" s="35"/>
      <c r="C3967" s="35" t="s">
        <v>4060</v>
      </c>
      <c r="D3967" s="36"/>
      <c r="E3967" s="35" t="s">
        <v>1856</v>
      </c>
      <c r="F3967" s="35">
        <v>350</v>
      </c>
      <c r="G3967" s="37" t="s">
        <v>13</v>
      </c>
    </row>
    <row r="3968" ht="24.2" spans="1:7">
      <c r="A3968" s="35"/>
      <c r="B3968" s="35"/>
      <c r="C3968" s="35" t="s">
        <v>4076</v>
      </c>
      <c r="D3968" s="36"/>
      <c r="E3968" s="35" t="s">
        <v>1856</v>
      </c>
      <c r="F3968" s="35">
        <v>300</v>
      </c>
      <c r="G3968" s="37" t="s">
        <v>13</v>
      </c>
    </row>
    <row r="3969" spans="1:7">
      <c r="A3969" s="35"/>
      <c r="B3969" s="35"/>
      <c r="C3969" s="35" t="s">
        <v>4077</v>
      </c>
      <c r="D3969" s="36"/>
      <c r="E3969" s="35" t="s">
        <v>1856</v>
      </c>
      <c r="F3969" s="35">
        <v>220</v>
      </c>
      <c r="G3969" s="37" t="s">
        <v>13</v>
      </c>
    </row>
    <row r="3970" spans="1:7">
      <c r="A3970" s="35"/>
      <c r="B3970" s="35"/>
      <c r="C3970" s="35" t="s">
        <v>4078</v>
      </c>
      <c r="D3970" s="36"/>
      <c r="E3970" s="35" t="s">
        <v>1856</v>
      </c>
      <c r="F3970" s="35">
        <v>220</v>
      </c>
      <c r="G3970" s="37" t="s">
        <v>13</v>
      </c>
    </row>
    <row r="3971" spans="1:7">
      <c r="A3971" s="35"/>
      <c r="B3971" s="35"/>
      <c r="C3971" s="35" t="s">
        <v>4079</v>
      </c>
      <c r="D3971" s="36"/>
      <c r="E3971" s="35" t="s">
        <v>1856</v>
      </c>
      <c r="F3971" s="35">
        <v>600</v>
      </c>
      <c r="G3971" s="37" t="s">
        <v>13</v>
      </c>
    </row>
    <row r="3972" spans="1:7">
      <c r="A3972" s="35">
        <f>COUNTA($A$2:A3970)</f>
        <v>994</v>
      </c>
      <c r="B3972" s="35" t="s">
        <v>4080</v>
      </c>
      <c r="C3972" s="35" t="s">
        <v>4081</v>
      </c>
      <c r="D3972" s="36"/>
      <c r="E3972" s="35" t="s">
        <v>1856</v>
      </c>
      <c r="F3972" s="35">
        <v>300</v>
      </c>
      <c r="G3972" s="37" t="s">
        <v>13</v>
      </c>
    </row>
    <row r="3973" spans="1:7">
      <c r="A3973" s="35"/>
      <c r="B3973" s="35"/>
      <c r="C3973" s="35" t="s">
        <v>3118</v>
      </c>
      <c r="D3973" s="36"/>
      <c r="E3973" s="35" t="s">
        <v>1856</v>
      </c>
      <c r="F3973" s="35">
        <v>300</v>
      </c>
      <c r="G3973" s="37" t="s">
        <v>13</v>
      </c>
    </row>
    <row r="3974" spans="1:7">
      <c r="A3974" s="35"/>
      <c r="B3974" s="35"/>
      <c r="C3974" s="35" t="s">
        <v>4082</v>
      </c>
      <c r="D3974" s="36"/>
      <c r="E3974" s="35" t="s">
        <v>1856</v>
      </c>
      <c r="F3974" s="35">
        <v>800</v>
      </c>
      <c r="G3974" s="37" t="s">
        <v>13</v>
      </c>
    </row>
    <row r="3975" spans="1:7">
      <c r="A3975" s="35"/>
      <c r="B3975" s="35"/>
      <c r="C3975" s="35" t="s">
        <v>2717</v>
      </c>
      <c r="D3975" s="36"/>
      <c r="E3975" s="35" t="s">
        <v>1856</v>
      </c>
      <c r="F3975" s="35">
        <v>200</v>
      </c>
      <c r="G3975" s="37" t="s">
        <v>13</v>
      </c>
    </row>
    <row r="3976" spans="1:7">
      <c r="A3976" s="35"/>
      <c r="B3976" s="35"/>
      <c r="C3976" s="35" t="s">
        <v>3911</v>
      </c>
      <c r="D3976" s="36"/>
      <c r="E3976" s="35" t="s">
        <v>1856</v>
      </c>
      <c r="F3976" s="35">
        <v>200</v>
      </c>
      <c r="G3976" s="37" t="s">
        <v>13</v>
      </c>
    </row>
    <row r="3977" ht="24.2" spans="1:7">
      <c r="A3977" s="35"/>
      <c r="B3977" s="35"/>
      <c r="C3977" s="35" t="s">
        <v>4083</v>
      </c>
      <c r="D3977" s="36"/>
      <c r="E3977" s="35" t="s">
        <v>1856</v>
      </c>
      <c r="F3977" s="35">
        <v>500</v>
      </c>
      <c r="G3977" s="37" t="s">
        <v>13</v>
      </c>
    </row>
    <row r="3978" spans="1:7">
      <c r="A3978" s="35"/>
      <c r="B3978" s="35"/>
      <c r="C3978" s="35" t="s">
        <v>4001</v>
      </c>
      <c r="D3978" s="36"/>
      <c r="E3978" s="35" t="s">
        <v>1856</v>
      </c>
      <c r="F3978" s="35">
        <v>500</v>
      </c>
      <c r="G3978" s="37" t="s">
        <v>13</v>
      </c>
    </row>
    <row r="3979" ht="24.2" spans="1:7">
      <c r="A3979" s="35"/>
      <c r="B3979" s="35"/>
      <c r="C3979" s="35" t="s">
        <v>3905</v>
      </c>
      <c r="D3979" s="36"/>
      <c r="E3979" s="35" t="s">
        <v>1856</v>
      </c>
      <c r="F3979" s="35">
        <v>200</v>
      </c>
      <c r="G3979" s="37" t="s">
        <v>13</v>
      </c>
    </row>
    <row r="3980" spans="1:7">
      <c r="A3980" s="35"/>
      <c r="B3980" s="35"/>
      <c r="C3980" s="35" t="s">
        <v>3728</v>
      </c>
      <c r="D3980" s="36"/>
      <c r="E3980" s="35" t="s">
        <v>1856</v>
      </c>
      <c r="F3980" s="35">
        <v>200</v>
      </c>
      <c r="G3980" s="37" t="s">
        <v>13</v>
      </c>
    </row>
    <row r="3981" spans="1:7">
      <c r="A3981" s="35"/>
      <c r="B3981" s="35"/>
      <c r="C3981" s="35" t="s">
        <v>3915</v>
      </c>
      <c r="D3981" s="36"/>
      <c r="E3981" s="35" t="s">
        <v>1856</v>
      </c>
      <c r="F3981" s="35">
        <v>1000</v>
      </c>
      <c r="G3981" s="37" t="s">
        <v>13</v>
      </c>
    </row>
    <row r="3982" spans="1:7">
      <c r="A3982" s="35"/>
      <c r="B3982" s="35"/>
      <c r="C3982" s="35" t="s">
        <v>4084</v>
      </c>
      <c r="D3982" s="36"/>
      <c r="E3982" s="35" t="s">
        <v>1856</v>
      </c>
      <c r="F3982" s="35">
        <v>100</v>
      </c>
      <c r="G3982" s="37" t="s">
        <v>13</v>
      </c>
    </row>
    <row r="3983" spans="1:7">
      <c r="A3983" s="35"/>
      <c r="B3983" s="35"/>
      <c r="C3983" s="35" t="s">
        <v>4085</v>
      </c>
      <c r="D3983" s="36"/>
      <c r="E3983" s="35" t="s">
        <v>1856</v>
      </c>
      <c r="F3983" s="35">
        <v>450</v>
      </c>
      <c r="G3983" s="37" t="s">
        <v>13</v>
      </c>
    </row>
    <row r="3984" spans="1:7">
      <c r="A3984" s="35"/>
      <c r="B3984" s="35"/>
      <c r="C3984" s="35" t="s">
        <v>4086</v>
      </c>
      <c r="D3984" s="36"/>
      <c r="E3984" s="35" t="s">
        <v>1856</v>
      </c>
      <c r="F3984" s="35">
        <v>300</v>
      </c>
      <c r="G3984" s="37" t="s">
        <v>13</v>
      </c>
    </row>
    <row r="3985" spans="1:7">
      <c r="A3985" s="35"/>
      <c r="B3985" s="35"/>
      <c r="C3985" s="35" t="s">
        <v>3729</v>
      </c>
      <c r="D3985" s="36"/>
      <c r="E3985" s="35" t="s">
        <v>1856</v>
      </c>
      <c r="F3985" s="35">
        <v>300</v>
      </c>
      <c r="G3985" s="37" t="s">
        <v>13</v>
      </c>
    </row>
    <row r="3986" spans="1:7">
      <c r="A3986" s="35"/>
      <c r="B3986" s="35"/>
      <c r="C3986" s="35" t="s">
        <v>4087</v>
      </c>
      <c r="D3986" s="36"/>
      <c r="E3986" s="35" t="s">
        <v>1856</v>
      </c>
      <c r="F3986" s="35">
        <v>500</v>
      </c>
      <c r="G3986" s="37" t="s">
        <v>13</v>
      </c>
    </row>
    <row r="3987" spans="1:7">
      <c r="A3987" s="35"/>
      <c r="B3987" s="35"/>
      <c r="C3987" s="35" t="s">
        <v>4088</v>
      </c>
      <c r="D3987" s="36"/>
      <c r="E3987" s="35" t="s">
        <v>1856</v>
      </c>
      <c r="F3987" s="35">
        <v>500</v>
      </c>
      <c r="G3987" s="37" t="s">
        <v>13</v>
      </c>
    </row>
    <row r="3988" spans="1:7">
      <c r="A3988" s="35"/>
      <c r="B3988" s="35"/>
      <c r="C3988" s="35" t="s">
        <v>4089</v>
      </c>
      <c r="D3988" s="36"/>
      <c r="E3988" s="35" t="s">
        <v>1856</v>
      </c>
      <c r="F3988" s="35">
        <v>1000</v>
      </c>
      <c r="G3988" s="37" t="s">
        <v>13</v>
      </c>
    </row>
    <row r="3989" spans="1:7">
      <c r="A3989" s="35"/>
      <c r="B3989" s="35"/>
      <c r="C3989" s="35" t="s">
        <v>4090</v>
      </c>
      <c r="D3989" s="36"/>
      <c r="E3989" s="35" t="s">
        <v>1856</v>
      </c>
      <c r="F3989" s="35">
        <v>100</v>
      </c>
      <c r="G3989" s="37" t="s">
        <v>13</v>
      </c>
    </row>
    <row r="3990" spans="1:7">
      <c r="A3990" s="35"/>
      <c r="B3990" s="35"/>
      <c r="C3990" s="35" t="s">
        <v>3812</v>
      </c>
      <c r="D3990" s="36"/>
      <c r="E3990" s="35" t="s">
        <v>1856</v>
      </c>
      <c r="F3990" s="35">
        <v>500</v>
      </c>
      <c r="G3990" s="37" t="s">
        <v>13</v>
      </c>
    </row>
    <row r="3991" spans="1:7">
      <c r="A3991" s="35"/>
      <c r="B3991" s="35"/>
      <c r="C3991" s="35" t="s">
        <v>4091</v>
      </c>
      <c r="D3991" s="36"/>
      <c r="E3991" s="35" t="s">
        <v>1856</v>
      </c>
      <c r="F3991" s="35">
        <v>1000</v>
      </c>
      <c r="G3991" s="37" t="s">
        <v>13</v>
      </c>
    </row>
    <row r="3992" spans="1:7">
      <c r="A3992" s="35"/>
      <c r="B3992" s="35"/>
      <c r="C3992" s="35" t="s">
        <v>4092</v>
      </c>
      <c r="D3992" s="36"/>
      <c r="E3992" s="35" t="s">
        <v>1856</v>
      </c>
      <c r="F3992" s="35">
        <v>600</v>
      </c>
      <c r="G3992" s="37" t="s">
        <v>13</v>
      </c>
    </row>
    <row r="3993" ht="24.2" spans="1:7">
      <c r="A3993" s="35"/>
      <c r="B3993" s="35"/>
      <c r="C3993" s="35" t="s">
        <v>4093</v>
      </c>
      <c r="D3993" s="36"/>
      <c r="E3993" s="35" t="s">
        <v>1856</v>
      </c>
      <c r="F3993" s="35">
        <v>500</v>
      </c>
      <c r="G3993" s="37" t="s">
        <v>13</v>
      </c>
    </row>
    <row r="3994" ht="24.2" spans="1:7">
      <c r="A3994" s="35"/>
      <c r="B3994" s="35"/>
      <c r="C3994" s="35" t="s">
        <v>4094</v>
      </c>
      <c r="D3994" s="36"/>
      <c r="E3994" s="35" t="s">
        <v>1856</v>
      </c>
      <c r="F3994" s="35">
        <v>500</v>
      </c>
      <c r="G3994" s="37" t="s">
        <v>13</v>
      </c>
    </row>
    <row r="3995" spans="1:7">
      <c r="A3995" s="35"/>
      <c r="B3995" s="35"/>
      <c r="C3995" s="35" t="s">
        <v>4095</v>
      </c>
      <c r="D3995" s="36"/>
      <c r="E3995" s="35" t="s">
        <v>1856</v>
      </c>
      <c r="F3995" s="35">
        <v>400</v>
      </c>
      <c r="G3995" s="37" t="s">
        <v>13</v>
      </c>
    </row>
    <row r="3996" spans="1:7">
      <c r="A3996" s="35"/>
      <c r="B3996" s="35"/>
      <c r="C3996" s="35" t="s">
        <v>3415</v>
      </c>
      <c r="D3996" s="36"/>
      <c r="E3996" s="35" t="s">
        <v>1856</v>
      </c>
      <c r="F3996" s="35">
        <v>300</v>
      </c>
      <c r="G3996" s="37" t="s">
        <v>13</v>
      </c>
    </row>
    <row r="3997" spans="1:7">
      <c r="A3997" s="35"/>
      <c r="B3997" s="35"/>
      <c r="C3997" s="35" t="s">
        <v>4096</v>
      </c>
      <c r="D3997" s="36"/>
      <c r="E3997" s="35" t="s">
        <v>1856</v>
      </c>
      <c r="F3997" s="35">
        <v>320</v>
      </c>
      <c r="G3997" s="37" t="s">
        <v>13</v>
      </c>
    </row>
    <row r="3998" ht="24.2" spans="1:7">
      <c r="A3998" s="35"/>
      <c r="B3998" s="35"/>
      <c r="C3998" s="35" t="s">
        <v>4097</v>
      </c>
      <c r="D3998" s="36"/>
      <c r="E3998" s="35" t="s">
        <v>1856</v>
      </c>
      <c r="F3998" s="35">
        <v>100</v>
      </c>
      <c r="G3998" s="37" t="s">
        <v>13</v>
      </c>
    </row>
    <row r="3999" ht="24.2" spans="1:7">
      <c r="A3999" s="35"/>
      <c r="B3999" s="35"/>
      <c r="C3999" s="35" t="s">
        <v>4098</v>
      </c>
      <c r="D3999" s="36"/>
      <c r="E3999" s="35" t="s">
        <v>1856</v>
      </c>
      <c r="F3999" s="35">
        <v>400</v>
      </c>
      <c r="G3999" s="37" t="s">
        <v>13</v>
      </c>
    </row>
    <row r="4000" spans="1:7">
      <c r="A4000" s="35">
        <f>COUNTA($A$2:A3998)</f>
        <v>995</v>
      </c>
      <c r="B4000" s="35" t="s">
        <v>4099</v>
      </c>
      <c r="C4000" s="35" t="s">
        <v>4100</v>
      </c>
      <c r="D4000" s="36"/>
      <c r="E4000" s="35" t="s">
        <v>1856</v>
      </c>
      <c r="F4000" s="35">
        <v>1500</v>
      </c>
      <c r="G4000" s="37" t="s">
        <v>13</v>
      </c>
    </row>
    <row r="4001" spans="1:7">
      <c r="A4001" s="35"/>
      <c r="B4001" s="35"/>
      <c r="C4001" s="35" t="s">
        <v>4101</v>
      </c>
      <c r="D4001" s="36"/>
      <c r="E4001" s="35" t="s">
        <v>1856</v>
      </c>
      <c r="F4001" s="35">
        <v>500</v>
      </c>
      <c r="G4001" s="37" t="s">
        <v>13</v>
      </c>
    </row>
    <row r="4002" spans="1:7">
      <c r="A4002" s="35"/>
      <c r="B4002" s="35"/>
      <c r="C4002" s="35" t="s">
        <v>4102</v>
      </c>
      <c r="D4002" s="36"/>
      <c r="E4002" s="35" t="s">
        <v>1856</v>
      </c>
      <c r="F4002" s="35">
        <v>2000</v>
      </c>
      <c r="G4002" s="37" t="s">
        <v>13</v>
      </c>
    </row>
    <row r="4003" spans="1:7">
      <c r="A4003" s="35"/>
      <c r="B4003" s="35"/>
      <c r="C4003" s="35" t="s">
        <v>4103</v>
      </c>
      <c r="D4003" s="36"/>
      <c r="E4003" s="35" t="s">
        <v>1856</v>
      </c>
      <c r="F4003" s="35">
        <v>500</v>
      </c>
      <c r="G4003" s="37" t="s">
        <v>13</v>
      </c>
    </row>
    <row r="4004" spans="1:7">
      <c r="A4004" s="35"/>
      <c r="B4004" s="35"/>
      <c r="C4004" s="35" t="s">
        <v>4104</v>
      </c>
      <c r="D4004" s="36"/>
      <c r="E4004" s="35" t="s">
        <v>1856</v>
      </c>
      <c r="F4004" s="35">
        <v>1200</v>
      </c>
      <c r="G4004" s="37" t="s">
        <v>13</v>
      </c>
    </row>
    <row r="4005" spans="1:7">
      <c r="A4005" s="35"/>
      <c r="B4005" s="35"/>
      <c r="C4005" s="35" t="s">
        <v>4105</v>
      </c>
      <c r="D4005" s="36"/>
      <c r="E4005" s="35" t="s">
        <v>1856</v>
      </c>
      <c r="F4005" s="35">
        <v>1200</v>
      </c>
      <c r="G4005" s="37" t="s">
        <v>13</v>
      </c>
    </row>
    <row r="4006" spans="1:7">
      <c r="A4006" s="35"/>
      <c r="B4006" s="35"/>
      <c r="C4006" s="35" t="s">
        <v>4106</v>
      </c>
      <c r="D4006" s="36"/>
      <c r="E4006" s="35" t="s">
        <v>1856</v>
      </c>
      <c r="F4006" s="35">
        <v>600</v>
      </c>
      <c r="G4006" s="37" t="s">
        <v>13</v>
      </c>
    </row>
    <row r="4007" spans="1:7">
      <c r="A4007" s="35"/>
      <c r="B4007" s="35"/>
      <c r="C4007" s="35" t="s">
        <v>4107</v>
      </c>
      <c r="D4007" s="36"/>
      <c r="E4007" s="35" t="s">
        <v>1856</v>
      </c>
      <c r="F4007" s="35">
        <v>1000</v>
      </c>
      <c r="G4007" s="37" t="s">
        <v>13</v>
      </c>
    </row>
    <row r="4008" spans="1:7">
      <c r="A4008" s="35"/>
      <c r="B4008" s="35"/>
      <c r="C4008" s="35" t="s">
        <v>4108</v>
      </c>
      <c r="D4008" s="36"/>
      <c r="E4008" s="35" t="s">
        <v>1856</v>
      </c>
      <c r="F4008" s="35">
        <v>500</v>
      </c>
      <c r="G4008" s="37" t="s">
        <v>13</v>
      </c>
    </row>
    <row r="4009" spans="1:7">
      <c r="A4009" s="35"/>
      <c r="B4009" s="35"/>
      <c r="C4009" s="35" t="s">
        <v>4109</v>
      </c>
      <c r="D4009" s="36"/>
      <c r="E4009" s="35" t="s">
        <v>1856</v>
      </c>
      <c r="F4009" s="35">
        <v>300</v>
      </c>
      <c r="G4009" s="37" t="s">
        <v>13</v>
      </c>
    </row>
    <row r="4010" spans="1:7">
      <c r="A4010" s="35"/>
      <c r="B4010" s="35"/>
      <c r="C4010" s="35" t="s">
        <v>4110</v>
      </c>
      <c r="D4010" s="36"/>
      <c r="E4010" s="35" t="s">
        <v>1856</v>
      </c>
      <c r="F4010" s="35">
        <v>300</v>
      </c>
      <c r="G4010" s="37" t="s">
        <v>13</v>
      </c>
    </row>
    <row r="4011" spans="1:7">
      <c r="A4011" s="35"/>
      <c r="B4011" s="35"/>
      <c r="C4011" s="35" t="s">
        <v>2700</v>
      </c>
      <c r="D4011" s="36"/>
      <c r="E4011" s="35" t="s">
        <v>1856</v>
      </c>
      <c r="F4011" s="35">
        <v>200</v>
      </c>
      <c r="G4011" s="37" t="s">
        <v>13</v>
      </c>
    </row>
    <row r="4012" spans="1:7">
      <c r="A4012" s="35"/>
      <c r="B4012" s="35"/>
      <c r="C4012" s="35" t="s">
        <v>4111</v>
      </c>
      <c r="D4012" s="36"/>
      <c r="E4012" s="35" t="s">
        <v>1856</v>
      </c>
      <c r="F4012" s="35">
        <v>300</v>
      </c>
      <c r="G4012" s="37" t="s">
        <v>13</v>
      </c>
    </row>
    <row r="4013" spans="1:7">
      <c r="A4013" s="35">
        <f>COUNTA($A$2:A4011)</f>
        <v>996</v>
      </c>
      <c r="B4013" s="35" t="s">
        <v>4112</v>
      </c>
      <c r="C4013" s="35" t="s">
        <v>4113</v>
      </c>
      <c r="D4013" s="36"/>
      <c r="E4013" s="35" t="s">
        <v>1856</v>
      </c>
      <c r="F4013" s="35">
        <v>200</v>
      </c>
      <c r="G4013" s="37" t="s">
        <v>13</v>
      </c>
    </row>
    <row r="4014" spans="1:7">
      <c r="A4014" s="35"/>
      <c r="B4014" s="35"/>
      <c r="C4014" s="35" t="s">
        <v>3900</v>
      </c>
      <c r="D4014" s="36"/>
      <c r="E4014" s="35" t="s">
        <v>1856</v>
      </c>
      <c r="F4014" s="35">
        <v>500</v>
      </c>
      <c r="G4014" s="37" t="s">
        <v>13</v>
      </c>
    </row>
    <row r="4015" ht="24.2" spans="1:7">
      <c r="A4015" s="35"/>
      <c r="B4015" s="35"/>
      <c r="C4015" s="35" t="s">
        <v>4114</v>
      </c>
      <c r="D4015" s="36"/>
      <c r="E4015" s="35" t="s">
        <v>1856</v>
      </c>
      <c r="F4015" s="35">
        <v>300</v>
      </c>
      <c r="G4015" s="37" t="s">
        <v>13</v>
      </c>
    </row>
    <row r="4016" spans="1:7">
      <c r="A4016" s="35"/>
      <c r="B4016" s="35"/>
      <c r="C4016" s="35" t="s">
        <v>3761</v>
      </c>
      <c r="D4016" s="36"/>
      <c r="E4016" s="35" t="s">
        <v>1856</v>
      </c>
      <c r="F4016" s="35">
        <v>300</v>
      </c>
      <c r="G4016" s="37" t="s">
        <v>13</v>
      </c>
    </row>
    <row r="4017" spans="1:7">
      <c r="A4017" s="35"/>
      <c r="B4017" s="35"/>
      <c r="C4017" s="35" t="s">
        <v>4115</v>
      </c>
      <c r="D4017" s="36"/>
      <c r="E4017" s="35" t="s">
        <v>1856</v>
      </c>
      <c r="F4017" s="35">
        <v>350</v>
      </c>
      <c r="G4017" s="37" t="s">
        <v>13</v>
      </c>
    </row>
    <row r="4018" ht="36.3" spans="1:7">
      <c r="A4018" s="35"/>
      <c r="B4018" s="35"/>
      <c r="C4018" s="35" t="s">
        <v>4116</v>
      </c>
      <c r="D4018" s="36"/>
      <c r="E4018" s="35" t="s">
        <v>1856</v>
      </c>
      <c r="F4018" s="35">
        <v>350</v>
      </c>
      <c r="G4018" s="37" t="s">
        <v>13</v>
      </c>
    </row>
    <row r="4019" ht="36.3" spans="1:7">
      <c r="A4019" s="35"/>
      <c r="B4019" s="35"/>
      <c r="C4019" s="35" t="s">
        <v>4117</v>
      </c>
      <c r="D4019" s="36"/>
      <c r="E4019" s="35" t="s">
        <v>1856</v>
      </c>
      <c r="F4019" s="35">
        <v>350</v>
      </c>
      <c r="G4019" s="37" t="s">
        <v>13</v>
      </c>
    </row>
    <row r="4020" spans="1:7">
      <c r="A4020" s="35"/>
      <c r="B4020" s="35"/>
      <c r="C4020" s="35" t="s">
        <v>4118</v>
      </c>
      <c r="D4020" s="36"/>
      <c r="E4020" s="35" t="s">
        <v>1856</v>
      </c>
      <c r="F4020" s="35">
        <v>400</v>
      </c>
      <c r="G4020" s="37" t="s">
        <v>13</v>
      </c>
    </row>
    <row r="4021" spans="1:7">
      <c r="A4021" s="35"/>
      <c r="B4021" s="35"/>
      <c r="C4021" s="35" t="s">
        <v>4119</v>
      </c>
      <c r="D4021" s="36"/>
      <c r="E4021" s="35" t="s">
        <v>1856</v>
      </c>
      <c r="F4021" s="35">
        <v>200</v>
      </c>
      <c r="G4021" s="37" t="s">
        <v>13</v>
      </c>
    </row>
    <row r="4022" spans="1:7">
      <c r="A4022" s="37">
        <f>COUNTA($A$2:A4020)</f>
        <v>997</v>
      </c>
      <c r="B4022" s="37" t="s">
        <v>4120</v>
      </c>
      <c r="C4022" s="37" t="s">
        <v>2054</v>
      </c>
      <c r="D4022" s="36"/>
      <c r="E4022" s="37" t="s">
        <v>1856</v>
      </c>
      <c r="F4022" s="37">
        <v>100</v>
      </c>
      <c r="G4022" s="37" t="s">
        <v>13</v>
      </c>
    </row>
    <row r="4023" ht="24.2" spans="1:7">
      <c r="A4023" s="37"/>
      <c r="B4023" s="37"/>
      <c r="C4023" s="37" t="s">
        <v>4121</v>
      </c>
      <c r="D4023" s="36"/>
      <c r="E4023" s="37" t="s">
        <v>1856</v>
      </c>
      <c r="F4023" s="37">
        <v>200</v>
      </c>
      <c r="G4023" s="37" t="s">
        <v>13</v>
      </c>
    </row>
    <row r="4024" spans="1:7">
      <c r="A4024" s="37"/>
      <c r="B4024" s="37"/>
      <c r="C4024" s="37" t="s">
        <v>4122</v>
      </c>
      <c r="D4024" s="36"/>
      <c r="E4024" s="37" t="s">
        <v>1856</v>
      </c>
      <c r="F4024" s="37">
        <v>200</v>
      </c>
      <c r="G4024" s="37" t="s">
        <v>13</v>
      </c>
    </row>
    <row r="4025" spans="1:7">
      <c r="A4025" s="37"/>
      <c r="B4025" s="37"/>
      <c r="C4025" s="37" t="s">
        <v>1921</v>
      </c>
      <c r="D4025" s="36"/>
      <c r="E4025" s="37" t="s">
        <v>1856</v>
      </c>
      <c r="F4025" s="37">
        <v>200</v>
      </c>
      <c r="G4025" s="37" t="s">
        <v>13</v>
      </c>
    </row>
    <row r="4026" spans="1:7">
      <c r="A4026" s="37"/>
      <c r="B4026" s="37"/>
      <c r="C4026" s="37" t="s">
        <v>2521</v>
      </c>
      <c r="D4026" s="36"/>
      <c r="E4026" s="37" t="s">
        <v>1856</v>
      </c>
      <c r="F4026" s="37">
        <v>200</v>
      </c>
      <c r="G4026" s="37" t="s">
        <v>13</v>
      </c>
    </row>
    <row r="4027" spans="1:7">
      <c r="A4027" s="37"/>
      <c r="B4027" s="37"/>
      <c r="C4027" s="37" t="s">
        <v>4123</v>
      </c>
      <c r="D4027" s="36"/>
      <c r="E4027" s="37" t="s">
        <v>1856</v>
      </c>
      <c r="F4027" s="37">
        <v>200</v>
      </c>
      <c r="G4027" s="37" t="s">
        <v>13</v>
      </c>
    </row>
    <row r="4028" spans="1:7">
      <c r="A4028" s="37"/>
      <c r="B4028" s="37"/>
      <c r="C4028" s="37" t="s">
        <v>4124</v>
      </c>
      <c r="D4028" s="36"/>
      <c r="E4028" s="37" t="s">
        <v>1856</v>
      </c>
      <c r="F4028" s="37">
        <v>200</v>
      </c>
      <c r="G4028" s="37" t="s">
        <v>13</v>
      </c>
    </row>
    <row r="4029" spans="1:7">
      <c r="A4029" s="37"/>
      <c r="B4029" s="37"/>
      <c r="C4029" s="37" t="s">
        <v>4125</v>
      </c>
      <c r="D4029" s="36"/>
      <c r="E4029" s="37" t="s">
        <v>1856</v>
      </c>
      <c r="F4029" s="37">
        <v>300</v>
      </c>
      <c r="G4029" s="37" t="s">
        <v>13</v>
      </c>
    </row>
    <row r="4030" spans="1:7">
      <c r="A4030" s="37"/>
      <c r="B4030" s="37"/>
      <c r="C4030" s="37" t="s">
        <v>4126</v>
      </c>
      <c r="D4030" s="36"/>
      <c r="E4030" s="37" t="s">
        <v>1856</v>
      </c>
      <c r="F4030" s="37">
        <v>200</v>
      </c>
      <c r="G4030" s="37" t="s">
        <v>13</v>
      </c>
    </row>
    <row r="4031" spans="1:7">
      <c r="A4031" s="37"/>
      <c r="B4031" s="37"/>
      <c r="C4031" s="37" t="s">
        <v>4127</v>
      </c>
      <c r="D4031" s="36"/>
      <c r="E4031" s="37" t="s">
        <v>1856</v>
      </c>
      <c r="F4031" s="37">
        <v>200</v>
      </c>
      <c r="G4031" s="37" t="s">
        <v>13</v>
      </c>
    </row>
    <row r="4032" spans="1:7">
      <c r="A4032" s="37"/>
      <c r="B4032" s="37"/>
      <c r="C4032" s="37" t="s">
        <v>4128</v>
      </c>
      <c r="D4032" s="36"/>
      <c r="E4032" s="37" t="s">
        <v>1856</v>
      </c>
      <c r="F4032" s="37">
        <v>200</v>
      </c>
      <c r="G4032" s="37" t="s">
        <v>13</v>
      </c>
    </row>
    <row r="4033" spans="1:7">
      <c r="A4033" s="37"/>
      <c r="B4033" s="37"/>
      <c r="C4033" s="37" t="s">
        <v>4129</v>
      </c>
      <c r="D4033" s="36"/>
      <c r="E4033" s="37" t="s">
        <v>1856</v>
      </c>
      <c r="F4033" s="37">
        <v>200</v>
      </c>
      <c r="G4033" s="37" t="s">
        <v>13</v>
      </c>
    </row>
    <row r="4034" spans="1:7">
      <c r="A4034" s="37"/>
      <c r="B4034" s="37"/>
      <c r="C4034" s="37" t="s">
        <v>4130</v>
      </c>
      <c r="D4034" s="36"/>
      <c r="E4034" s="37" t="s">
        <v>1856</v>
      </c>
      <c r="F4034" s="37">
        <v>200</v>
      </c>
      <c r="G4034" s="37" t="s">
        <v>13</v>
      </c>
    </row>
    <row r="4035" spans="1:7">
      <c r="A4035" s="37"/>
      <c r="B4035" s="37"/>
      <c r="C4035" s="37" t="s">
        <v>4131</v>
      </c>
      <c r="D4035" s="36"/>
      <c r="E4035" s="37" t="s">
        <v>1856</v>
      </c>
      <c r="F4035" s="37">
        <v>200</v>
      </c>
      <c r="G4035" s="37" t="s">
        <v>13</v>
      </c>
    </row>
    <row r="4036" spans="1:7">
      <c r="A4036" s="37"/>
      <c r="B4036" s="37"/>
      <c r="C4036" s="37" t="s">
        <v>4132</v>
      </c>
      <c r="D4036" s="36"/>
      <c r="E4036" s="37" t="s">
        <v>1856</v>
      </c>
      <c r="F4036" s="37">
        <v>200</v>
      </c>
      <c r="G4036" s="37" t="s">
        <v>13</v>
      </c>
    </row>
    <row r="4037" spans="1:7">
      <c r="A4037" s="37"/>
      <c r="B4037" s="37"/>
      <c r="C4037" s="37" t="s">
        <v>4133</v>
      </c>
      <c r="D4037" s="36"/>
      <c r="E4037" s="37" t="s">
        <v>1856</v>
      </c>
      <c r="F4037" s="37">
        <v>200</v>
      </c>
      <c r="G4037" s="37" t="s">
        <v>13</v>
      </c>
    </row>
    <row r="4038" spans="1:7">
      <c r="A4038" s="37"/>
      <c r="B4038" s="37"/>
      <c r="C4038" s="37" t="s">
        <v>4134</v>
      </c>
      <c r="D4038" s="36"/>
      <c r="E4038" s="37" t="s">
        <v>1856</v>
      </c>
      <c r="F4038" s="37">
        <v>600</v>
      </c>
      <c r="G4038" s="37" t="s">
        <v>4135</v>
      </c>
    </row>
    <row r="4039" spans="1:7">
      <c r="A4039" s="37"/>
      <c r="B4039" s="37"/>
      <c r="C4039" s="37" t="s">
        <v>4136</v>
      </c>
      <c r="D4039" s="36"/>
      <c r="E4039" s="37" t="s">
        <v>1856</v>
      </c>
      <c r="F4039" s="37">
        <v>300</v>
      </c>
      <c r="G4039" s="37" t="s">
        <v>13</v>
      </c>
    </row>
    <row r="4040" spans="1:7">
      <c r="A4040" s="37"/>
      <c r="B4040" s="37"/>
      <c r="C4040" s="37" t="s">
        <v>4137</v>
      </c>
      <c r="D4040" s="36"/>
      <c r="E4040" s="37" t="s">
        <v>1856</v>
      </c>
      <c r="F4040" s="37">
        <v>200</v>
      </c>
      <c r="G4040" s="37" t="s">
        <v>13</v>
      </c>
    </row>
    <row r="4041" spans="1:7">
      <c r="A4041" s="37"/>
      <c r="B4041" s="37"/>
      <c r="C4041" s="37" t="s">
        <v>2520</v>
      </c>
      <c r="D4041" s="36"/>
      <c r="E4041" s="37" t="s">
        <v>1856</v>
      </c>
      <c r="F4041" s="37">
        <v>200</v>
      </c>
      <c r="G4041" s="37" t="s">
        <v>13</v>
      </c>
    </row>
    <row r="4042" spans="1:7">
      <c r="A4042" s="37"/>
      <c r="B4042" s="37"/>
      <c r="C4042" s="37" t="s">
        <v>2549</v>
      </c>
      <c r="D4042" s="36"/>
      <c r="E4042" s="37" t="s">
        <v>1856</v>
      </c>
      <c r="F4042" s="37">
        <v>200</v>
      </c>
      <c r="G4042" s="37" t="s">
        <v>13</v>
      </c>
    </row>
    <row r="4043" spans="1:7">
      <c r="A4043" s="37"/>
      <c r="B4043" s="37"/>
      <c r="C4043" s="37" t="s">
        <v>2521</v>
      </c>
      <c r="D4043" s="36"/>
      <c r="E4043" s="37" t="s">
        <v>1856</v>
      </c>
      <c r="F4043" s="37">
        <v>200</v>
      </c>
      <c r="G4043" s="37" t="s">
        <v>13</v>
      </c>
    </row>
    <row r="4044" spans="1:7">
      <c r="A4044" s="37"/>
      <c r="B4044" s="37"/>
      <c r="C4044" s="37" t="s">
        <v>4138</v>
      </c>
      <c r="D4044" s="36"/>
      <c r="E4044" s="37" t="s">
        <v>1856</v>
      </c>
      <c r="F4044" s="37">
        <v>200</v>
      </c>
      <c r="G4044" s="37" t="s">
        <v>13</v>
      </c>
    </row>
    <row r="4045" spans="1:7">
      <c r="A4045" s="37"/>
      <c r="B4045" s="37"/>
      <c r="C4045" s="37" t="s">
        <v>4139</v>
      </c>
      <c r="D4045" s="36"/>
      <c r="E4045" s="37" t="s">
        <v>1856</v>
      </c>
      <c r="F4045" s="37">
        <v>300</v>
      </c>
      <c r="G4045" s="37" t="s">
        <v>13</v>
      </c>
    </row>
    <row r="4046" spans="1:7">
      <c r="A4046" s="37"/>
      <c r="B4046" s="37"/>
      <c r="C4046" s="37" t="s">
        <v>1877</v>
      </c>
      <c r="D4046" s="36"/>
      <c r="E4046" s="37" t="s">
        <v>1856</v>
      </c>
      <c r="F4046" s="37">
        <v>100</v>
      </c>
      <c r="G4046" s="37" t="s">
        <v>13</v>
      </c>
    </row>
    <row r="4047" spans="1:7">
      <c r="A4047" s="37"/>
      <c r="B4047" s="37"/>
      <c r="C4047" s="37" t="s">
        <v>4140</v>
      </c>
      <c r="D4047" s="36"/>
      <c r="E4047" s="37" t="s">
        <v>1856</v>
      </c>
      <c r="F4047" s="37">
        <v>500</v>
      </c>
      <c r="G4047" s="37" t="s">
        <v>4141</v>
      </c>
    </row>
    <row r="4048" spans="1:7">
      <c r="A4048" s="37"/>
      <c r="B4048" s="37"/>
      <c r="C4048" s="37" t="s">
        <v>4142</v>
      </c>
      <c r="D4048" s="36"/>
      <c r="E4048" s="37" t="s">
        <v>1856</v>
      </c>
      <c r="F4048" s="37">
        <v>400</v>
      </c>
      <c r="G4048" s="37" t="s">
        <v>4143</v>
      </c>
    </row>
    <row r="4049" spans="1:7">
      <c r="A4049" s="37"/>
      <c r="B4049" s="37"/>
      <c r="C4049" s="37" t="s">
        <v>2480</v>
      </c>
      <c r="D4049" s="36"/>
      <c r="E4049" s="37" t="s">
        <v>1856</v>
      </c>
      <c r="F4049" s="37">
        <v>800</v>
      </c>
      <c r="G4049" s="37" t="s">
        <v>13</v>
      </c>
    </row>
    <row r="4050" ht="24.2" spans="1:7">
      <c r="A4050" s="37"/>
      <c r="B4050" s="37"/>
      <c r="C4050" s="37" t="s">
        <v>4144</v>
      </c>
      <c r="D4050" s="36"/>
      <c r="E4050" s="37" t="s">
        <v>1856</v>
      </c>
      <c r="F4050" s="37">
        <v>3000</v>
      </c>
      <c r="G4050" s="37" t="s">
        <v>13</v>
      </c>
    </row>
    <row r="4051" spans="1:7">
      <c r="A4051" s="37">
        <f>COUNTA($A$2:A4049)</f>
        <v>998</v>
      </c>
      <c r="B4051" s="37" t="s">
        <v>4145</v>
      </c>
      <c r="C4051" s="37" t="s">
        <v>4146</v>
      </c>
      <c r="D4051" s="36"/>
      <c r="E4051" s="37" t="s">
        <v>1856</v>
      </c>
      <c r="F4051" s="37">
        <v>100</v>
      </c>
      <c r="G4051" s="37" t="s">
        <v>13</v>
      </c>
    </row>
    <row r="4052" spans="1:7">
      <c r="A4052" s="37"/>
      <c r="B4052" s="37"/>
      <c r="C4052" s="37" t="s">
        <v>4147</v>
      </c>
      <c r="D4052" s="36"/>
      <c r="E4052" s="37" t="s">
        <v>1856</v>
      </c>
      <c r="F4052" s="37">
        <v>1800</v>
      </c>
      <c r="G4052" s="37" t="s">
        <v>13</v>
      </c>
    </row>
    <row r="4053" spans="1:7">
      <c r="A4053" s="37"/>
      <c r="B4053" s="37"/>
      <c r="C4053" s="37" t="s">
        <v>4148</v>
      </c>
      <c r="D4053" s="36"/>
      <c r="E4053" s="37" t="s">
        <v>1856</v>
      </c>
      <c r="F4053" s="37">
        <v>300</v>
      </c>
      <c r="G4053" s="37" t="s">
        <v>13</v>
      </c>
    </row>
    <row r="4054" spans="1:7">
      <c r="A4054" s="37"/>
      <c r="B4054" s="37"/>
      <c r="C4054" s="37" t="s">
        <v>2243</v>
      </c>
      <c r="D4054" s="36"/>
      <c r="E4054" s="37" t="s">
        <v>1856</v>
      </c>
      <c r="F4054" s="37">
        <v>1500</v>
      </c>
      <c r="G4054" s="37" t="s">
        <v>13</v>
      </c>
    </row>
    <row r="4055" spans="1:7">
      <c r="A4055" s="37"/>
      <c r="B4055" s="37"/>
      <c r="C4055" s="37" t="s">
        <v>4149</v>
      </c>
      <c r="D4055" s="36"/>
      <c r="E4055" s="37" t="s">
        <v>1856</v>
      </c>
      <c r="F4055" s="37">
        <v>400</v>
      </c>
      <c r="G4055" s="37" t="s">
        <v>13</v>
      </c>
    </row>
    <row r="4056" spans="1:7">
      <c r="A4056" s="37"/>
      <c r="B4056" s="37"/>
      <c r="C4056" s="37" t="s">
        <v>1900</v>
      </c>
      <c r="D4056" s="36"/>
      <c r="E4056" s="37" t="s">
        <v>1856</v>
      </c>
      <c r="F4056" s="37">
        <v>100</v>
      </c>
      <c r="G4056" s="37" t="s">
        <v>13</v>
      </c>
    </row>
    <row r="4057" spans="1:7">
      <c r="A4057" s="37"/>
      <c r="B4057" s="37"/>
      <c r="C4057" s="37" t="s">
        <v>1899</v>
      </c>
      <c r="D4057" s="36"/>
      <c r="E4057" s="37" t="s">
        <v>1856</v>
      </c>
      <c r="F4057" s="37">
        <v>100</v>
      </c>
      <c r="G4057" s="37" t="s">
        <v>13</v>
      </c>
    </row>
    <row r="4058" ht="24.2" spans="1:7">
      <c r="A4058" s="37"/>
      <c r="B4058" s="37"/>
      <c r="C4058" s="37" t="s">
        <v>4150</v>
      </c>
      <c r="D4058" s="36"/>
      <c r="E4058" s="37" t="s">
        <v>1856</v>
      </c>
      <c r="F4058" s="37">
        <v>100</v>
      </c>
      <c r="G4058" s="37" t="s">
        <v>13</v>
      </c>
    </row>
    <row r="4059" spans="1:7">
      <c r="A4059" s="37"/>
      <c r="B4059" s="37"/>
      <c r="C4059" s="37" t="s">
        <v>4151</v>
      </c>
      <c r="D4059" s="36"/>
      <c r="E4059" s="37" t="s">
        <v>1856</v>
      </c>
      <c r="F4059" s="37">
        <v>100</v>
      </c>
      <c r="G4059" s="37" t="s">
        <v>13</v>
      </c>
    </row>
    <row r="4060" spans="1:7">
      <c r="A4060" s="37"/>
      <c r="B4060" s="37"/>
      <c r="C4060" s="37" t="s">
        <v>1898</v>
      </c>
      <c r="D4060" s="36"/>
      <c r="E4060" s="37" t="s">
        <v>1856</v>
      </c>
      <c r="F4060" s="37">
        <v>100</v>
      </c>
      <c r="G4060" s="37" t="s">
        <v>13</v>
      </c>
    </row>
    <row r="4061" spans="1:7">
      <c r="A4061" s="37"/>
      <c r="B4061" s="37"/>
      <c r="C4061" s="37" t="s">
        <v>4152</v>
      </c>
      <c r="D4061" s="36"/>
      <c r="E4061" s="37" t="s">
        <v>1856</v>
      </c>
      <c r="F4061" s="37">
        <v>100</v>
      </c>
      <c r="G4061" s="37" t="s">
        <v>13</v>
      </c>
    </row>
    <row r="4062" spans="1:7">
      <c r="A4062" s="37"/>
      <c r="B4062" s="37"/>
      <c r="C4062" s="37" t="s">
        <v>4153</v>
      </c>
      <c r="D4062" s="36"/>
      <c r="E4062" s="37" t="s">
        <v>1856</v>
      </c>
      <c r="F4062" s="37">
        <v>100</v>
      </c>
      <c r="G4062" s="37" t="s">
        <v>13</v>
      </c>
    </row>
    <row r="4063" spans="1:7">
      <c r="A4063" s="37"/>
      <c r="B4063" s="37"/>
      <c r="C4063" s="37" t="s">
        <v>4154</v>
      </c>
      <c r="D4063" s="36"/>
      <c r="E4063" s="37" t="s">
        <v>1856</v>
      </c>
      <c r="F4063" s="37">
        <v>100</v>
      </c>
      <c r="G4063" s="37" t="s">
        <v>13</v>
      </c>
    </row>
    <row r="4064" spans="1:7">
      <c r="A4064" s="37">
        <f>COUNTA($A$2:A4062)</f>
        <v>999</v>
      </c>
      <c r="B4064" s="37" t="s">
        <v>4155</v>
      </c>
      <c r="C4064" s="37" t="s">
        <v>1917</v>
      </c>
      <c r="D4064" s="36"/>
      <c r="E4064" s="37" t="s">
        <v>1856</v>
      </c>
      <c r="F4064" s="37">
        <v>100</v>
      </c>
      <c r="G4064" s="37" t="s">
        <v>13</v>
      </c>
    </row>
    <row r="4065" spans="1:7">
      <c r="A4065" s="37"/>
      <c r="B4065" s="37"/>
      <c r="C4065" s="37" t="s">
        <v>1921</v>
      </c>
      <c r="D4065" s="36"/>
      <c r="E4065" s="37" t="s">
        <v>1856</v>
      </c>
      <c r="F4065" s="37">
        <v>150</v>
      </c>
      <c r="G4065" s="37" t="s">
        <v>13</v>
      </c>
    </row>
    <row r="4066" spans="1:7">
      <c r="A4066" s="37"/>
      <c r="B4066" s="37"/>
      <c r="C4066" s="37" t="s">
        <v>4156</v>
      </c>
      <c r="D4066" s="36"/>
      <c r="E4066" s="37" t="s">
        <v>1856</v>
      </c>
      <c r="F4066" s="37">
        <v>180</v>
      </c>
      <c r="G4066" s="37" t="s">
        <v>13</v>
      </c>
    </row>
    <row r="4067" spans="1:7">
      <c r="A4067" s="37"/>
      <c r="B4067" s="37"/>
      <c r="C4067" s="37" t="s">
        <v>1915</v>
      </c>
      <c r="D4067" s="36"/>
      <c r="E4067" s="37" t="s">
        <v>1856</v>
      </c>
      <c r="F4067" s="37">
        <v>400</v>
      </c>
      <c r="G4067" s="37" t="s">
        <v>13</v>
      </c>
    </row>
    <row r="4068" spans="1:7">
      <c r="A4068" s="37"/>
      <c r="B4068" s="37"/>
      <c r="C4068" s="37" t="s">
        <v>1954</v>
      </c>
      <c r="D4068" s="36"/>
      <c r="E4068" s="37" t="s">
        <v>1856</v>
      </c>
      <c r="F4068" s="37">
        <v>300</v>
      </c>
      <c r="G4068" s="37" t="s">
        <v>13</v>
      </c>
    </row>
    <row r="4069" spans="1:7">
      <c r="A4069" s="37"/>
      <c r="B4069" s="37"/>
      <c r="C4069" s="37" t="s">
        <v>4157</v>
      </c>
      <c r="D4069" s="36"/>
      <c r="E4069" s="37" t="s">
        <v>1856</v>
      </c>
      <c r="F4069" s="37">
        <v>200</v>
      </c>
      <c r="G4069" s="37" t="s">
        <v>13</v>
      </c>
    </row>
    <row r="4070" spans="1:7">
      <c r="A4070" s="37">
        <f>COUNTA($A$2:A4068)</f>
        <v>1000</v>
      </c>
      <c r="B4070" s="37" t="s">
        <v>4158</v>
      </c>
      <c r="C4070" s="37" t="s">
        <v>4159</v>
      </c>
      <c r="D4070" s="36"/>
      <c r="E4070" s="37" t="s">
        <v>1856</v>
      </c>
      <c r="F4070" s="37">
        <v>400</v>
      </c>
      <c r="G4070" s="37" t="s">
        <v>13</v>
      </c>
    </row>
    <row r="4071" spans="1:7">
      <c r="A4071" s="37"/>
      <c r="B4071" s="37"/>
      <c r="C4071" s="37" t="s">
        <v>4160</v>
      </c>
      <c r="D4071" s="36"/>
      <c r="E4071" s="37" t="s">
        <v>1856</v>
      </c>
      <c r="F4071" s="37">
        <v>100</v>
      </c>
      <c r="G4071" s="37" t="s">
        <v>13</v>
      </c>
    </row>
    <row r="4072" spans="1:7">
      <c r="A4072" s="37"/>
      <c r="B4072" s="37"/>
      <c r="C4072" s="37" t="s">
        <v>4161</v>
      </c>
      <c r="D4072" s="36"/>
      <c r="E4072" s="37" t="s">
        <v>1856</v>
      </c>
      <c r="F4072" s="37">
        <v>100</v>
      </c>
      <c r="G4072" s="37" t="s">
        <v>13</v>
      </c>
    </row>
    <row r="4073" spans="1:7">
      <c r="A4073" s="37"/>
      <c r="B4073" s="37"/>
      <c r="C4073" s="37" t="s">
        <v>4162</v>
      </c>
      <c r="D4073" s="36"/>
      <c r="E4073" s="37" t="s">
        <v>1856</v>
      </c>
      <c r="F4073" s="37">
        <v>200</v>
      </c>
      <c r="G4073" s="37" t="s">
        <v>13</v>
      </c>
    </row>
    <row r="4074" spans="1:7">
      <c r="A4074" s="37"/>
      <c r="B4074" s="37"/>
      <c r="C4074" s="37" t="s">
        <v>3354</v>
      </c>
      <c r="D4074" s="36"/>
      <c r="E4074" s="37" t="s">
        <v>1856</v>
      </c>
      <c r="F4074" s="37">
        <v>150</v>
      </c>
      <c r="G4074" s="37" t="s">
        <v>13</v>
      </c>
    </row>
    <row r="4075" spans="1:7">
      <c r="A4075" s="37"/>
      <c r="B4075" s="37"/>
      <c r="C4075" s="37" t="s">
        <v>4163</v>
      </c>
      <c r="D4075" s="36"/>
      <c r="E4075" s="37" t="s">
        <v>1856</v>
      </c>
      <c r="F4075" s="37">
        <v>200</v>
      </c>
      <c r="G4075" s="37" t="s">
        <v>13</v>
      </c>
    </row>
    <row r="4076" spans="1:7">
      <c r="A4076" s="37"/>
      <c r="B4076" s="37"/>
      <c r="C4076" s="37" t="s">
        <v>4164</v>
      </c>
      <c r="D4076" s="36"/>
      <c r="E4076" s="37" t="s">
        <v>1856</v>
      </c>
      <c r="F4076" s="37">
        <v>200</v>
      </c>
      <c r="G4076" s="37" t="s">
        <v>13</v>
      </c>
    </row>
    <row r="4077" spans="1:7">
      <c r="A4077" s="37"/>
      <c r="B4077" s="37"/>
      <c r="C4077" s="37" t="s">
        <v>4165</v>
      </c>
      <c r="D4077" s="36"/>
      <c r="E4077" s="37" t="s">
        <v>1856</v>
      </c>
      <c r="F4077" s="37">
        <v>200</v>
      </c>
      <c r="G4077" s="37" t="s">
        <v>13</v>
      </c>
    </row>
    <row r="4078" spans="1:7">
      <c r="A4078" s="37"/>
      <c r="B4078" s="37"/>
      <c r="C4078" s="37" t="s">
        <v>4166</v>
      </c>
      <c r="D4078" s="36"/>
      <c r="E4078" s="37" t="s">
        <v>1856</v>
      </c>
      <c r="F4078" s="37">
        <v>200</v>
      </c>
      <c r="G4078" s="37" t="s">
        <v>13</v>
      </c>
    </row>
    <row r="4079" spans="1:7">
      <c r="A4079" s="37"/>
      <c r="B4079" s="37"/>
      <c r="C4079" s="37" t="s">
        <v>4167</v>
      </c>
      <c r="D4079" s="36"/>
      <c r="E4079" s="37" t="s">
        <v>1856</v>
      </c>
      <c r="F4079" s="37">
        <v>800</v>
      </c>
      <c r="G4079" s="37" t="s">
        <v>13</v>
      </c>
    </row>
    <row r="4080" spans="1:7">
      <c r="A4080" s="37"/>
      <c r="B4080" s="37"/>
      <c r="C4080" s="37" t="s">
        <v>4168</v>
      </c>
      <c r="D4080" s="36"/>
      <c r="E4080" s="37" t="s">
        <v>4169</v>
      </c>
      <c r="F4080" s="37">
        <v>300</v>
      </c>
      <c r="G4080" s="37" t="s">
        <v>13</v>
      </c>
    </row>
    <row r="4081" spans="1:7">
      <c r="A4081" s="37"/>
      <c r="B4081" s="37"/>
      <c r="C4081" s="37" t="s">
        <v>2602</v>
      </c>
      <c r="D4081" s="36"/>
      <c r="E4081" s="37" t="s">
        <v>1856</v>
      </c>
      <c r="F4081" s="37">
        <v>400</v>
      </c>
      <c r="G4081" s="37" t="s">
        <v>13</v>
      </c>
    </row>
    <row r="4082" spans="1:7">
      <c r="A4082" s="37"/>
      <c r="B4082" s="37"/>
      <c r="C4082" s="37" t="s">
        <v>4170</v>
      </c>
      <c r="D4082" s="36"/>
      <c r="E4082" s="37" t="s">
        <v>214</v>
      </c>
      <c r="F4082" s="37">
        <v>500</v>
      </c>
      <c r="G4082" s="37" t="s">
        <v>13</v>
      </c>
    </row>
    <row r="4083" spans="1:7">
      <c r="A4083" s="37"/>
      <c r="B4083" s="37"/>
      <c r="C4083" s="37" t="s">
        <v>4171</v>
      </c>
      <c r="D4083" s="36"/>
      <c r="E4083" s="37" t="s">
        <v>1856</v>
      </c>
      <c r="F4083" s="37" t="s">
        <v>4172</v>
      </c>
      <c r="G4083" s="37" t="s">
        <v>13</v>
      </c>
    </row>
    <row r="4084" spans="1:7">
      <c r="A4084" s="37"/>
      <c r="B4084" s="37"/>
      <c r="C4084" s="37" t="s">
        <v>4157</v>
      </c>
      <c r="D4084" s="36"/>
      <c r="E4084" s="37" t="s">
        <v>1856</v>
      </c>
      <c r="F4084" s="37">
        <v>400</v>
      </c>
      <c r="G4084" s="37" t="s">
        <v>13</v>
      </c>
    </row>
    <row r="4085" ht="36.3" spans="1:7">
      <c r="A4085" s="37"/>
      <c r="B4085" s="37"/>
      <c r="C4085" s="37" t="s">
        <v>4173</v>
      </c>
      <c r="D4085" s="36"/>
      <c r="E4085" s="37" t="s">
        <v>1856</v>
      </c>
      <c r="F4085" s="37">
        <v>400</v>
      </c>
      <c r="G4085" s="37" t="s">
        <v>13</v>
      </c>
    </row>
    <row r="4086" ht="60.5" spans="1:7">
      <c r="A4086" s="37"/>
      <c r="B4086" s="37"/>
      <c r="C4086" s="37" t="s">
        <v>4174</v>
      </c>
      <c r="D4086" s="36"/>
      <c r="E4086" s="37" t="s">
        <v>1856</v>
      </c>
      <c r="F4086" s="37">
        <v>400</v>
      </c>
      <c r="G4086" s="37" t="s">
        <v>13</v>
      </c>
    </row>
    <row r="4087" spans="1:7">
      <c r="A4087" s="37">
        <f>COUNTA($A$2:A4085)</f>
        <v>1001</v>
      </c>
      <c r="B4087" s="37" t="s">
        <v>4175</v>
      </c>
      <c r="C4087" s="37" t="s">
        <v>4176</v>
      </c>
      <c r="D4087" s="36"/>
      <c r="E4087" s="37" t="s">
        <v>1856</v>
      </c>
      <c r="F4087" s="37">
        <v>100</v>
      </c>
      <c r="G4087" s="37" t="s">
        <v>13</v>
      </c>
    </row>
    <row r="4088" spans="1:7">
      <c r="A4088" s="37"/>
      <c r="B4088" s="37"/>
      <c r="C4088" s="37" t="s">
        <v>2615</v>
      </c>
      <c r="D4088" s="36"/>
      <c r="E4088" s="37" t="s">
        <v>1856</v>
      </c>
      <c r="F4088" s="37">
        <v>100</v>
      </c>
      <c r="G4088" s="37" t="s">
        <v>13</v>
      </c>
    </row>
    <row r="4089" spans="1:7">
      <c r="A4089" s="37"/>
      <c r="B4089" s="37"/>
      <c r="C4089" s="37" t="s">
        <v>2643</v>
      </c>
      <c r="D4089" s="36"/>
      <c r="E4089" s="37" t="s">
        <v>1856</v>
      </c>
      <c r="F4089" s="37">
        <v>100</v>
      </c>
      <c r="G4089" s="37" t="s">
        <v>13</v>
      </c>
    </row>
    <row r="4090" spans="1:7">
      <c r="A4090" s="37"/>
      <c r="B4090" s="37"/>
      <c r="C4090" s="37" t="s">
        <v>4177</v>
      </c>
      <c r="D4090" s="36"/>
      <c r="E4090" s="37" t="s">
        <v>1856</v>
      </c>
      <c r="F4090" s="37">
        <v>400</v>
      </c>
      <c r="G4090" s="37" t="s">
        <v>13</v>
      </c>
    </row>
    <row r="4091" spans="1:7">
      <c r="A4091" s="37"/>
      <c r="B4091" s="37"/>
      <c r="C4091" s="37" t="s">
        <v>4178</v>
      </c>
      <c r="D4091" s="36"/>
      <c r="E4091" s="37" t="s">
        <v>1856</v>
      </c>
      <c r="F4091" s="37">
        <v>500</v>
      </c>
      <c r="G4091" s="37" t="s">
        <v>13</v>
      </c>
    </row>
    <row r="4092" spans="1:7">
      <c r="A4092" s="37">
        <f>COUNTA($A$2:A4090)</f>
        <v>1002</v>
      </c>
      <c r="B4092" s="37" t="s">
        <v>4179</v>
      </c>
      <c r="C4092" s="37" t="s">
        <v>2615</v>
      </c>
      <c r="D4092" s="36"/>
      <c r="E4092" s="37" t="s">
        <v>1856</v>
      </c>
      <c r="F4092" s="37">
        <v>100</v>
      </c>
      <c r="G4092" s="37" t="s">
        <v>13</v>
      </c>
    </row>
    <row r="4093" spans="1:7">
      <c r="A4093" s="37"/>
      <c r="B4093" s="37"/>
      <c r="C4093" s="37" t="s">
        <v>4180</v>
      </c>
      <c r="D4093" s="36"/>
      <c r="E4093" s="37" t="s">
        <v>1856</v>
      </c>
      <c r="F4093" s="37">
        <v>100</v>
      </c>
      <c r="G4093" s="37" t="s">
        <v>13</v>
      </c>
    </row>
    <row r="4094" spans="1:7">
      <c r="A4094" s="37"/>
      <c r="B4094" s="37"/>
      <c r="C4094" s="37" t="s">
        <v>4181</v>
      </c>
      <c r="D4094" s="36"/>
      <c r="E4094" s="37" t="s">
        <v>1856</v>
      </c>
      <c r="F4094" s="37">
        <v>400</v>
      </c>
      <c r="G4094" s="37" t="s">
        <v>13</v>
      </c>
    </row>
    <row r="4095" spans="1:7">
      <c r="A4095" s="37"/>
      <c r="B4095" s="37"/>
      <c r="C4095" s="37" t="s">
        <v>4178</v>
      </c>
      <c r="D4095" s="36"/>
      <c r="E4095" s="37" t="s">
        <v>1856</v>
      </c>
      <c r="F4095" s="37">
        <v>500</v>
      </c>
      <c r="G4095" s="37" t="s">
        <v>13</v>
      </c>
    </row>
    <row r="4096" spans="1:7">
      <c r="A4096" s="37">
        <f>COUNTA($A$2:A4094)</f>
        <v>1003</v>
      </c>
      <c r="B4096" s="37" t="s">
        <v>4182</v>
      </c>
      <c r="C4096" s="37" t="s">
        <v>4177</v>
      </c>
      <c r="D4096" s="36"/>
      <c r="E4096" s="37" t="s">
        <v>1856</v>
      </c>
      <c r="F4096" s="37">
        <v>400</v>
      </c>
      <c r="G4096" s="37" t="s">
        <v>13</v>
      </c>
    </row>
    <row r="4097" spans="1:7">
      <c r="A4097" s="37">
        <f>COUNTA($A$2:A4095)</f>
        <v>1003</v>
      </c>
      <c r="B4097" s="37" t="s">
        <v>4183</v>
      </c>
      <c r="C4097" s="37" t="s">
        <v>2054</v>
      </c>
      <c r="D4097" s="36"/>
      <c r="E4097" s="37" t="s">
        <v>13</v>
      </c>
      <c r="F4097" s="37">
        <v>100</v>
      </c>
      <c r="G4097" s="37" t="s">
        <v>13</v>
      </c>
    </row>
    <row r="4098" spans="1:7">
      <c r="A4098" s="37"/>
      <c r="B4098" s="37"/>
      <c r="C4098" s="37" t="s">
        <v>4184</v>
      </c>
      <c r="D4098" s="36"/>
      <c r="E4098" s="37" t="s">
        <v>13</v>
      </c>
      <c r="F4098" s="37">
        <v>150</v>
      </c>
      <c r="G4098" s="37" t="s">
        <v>13</v>
      </c>
    </row>
    <row r="4099" spans="1:7">
      <c r="A4099" s="37"/>
      <c r="B4099" s="37"/>
      <c r="C4099" s="37" t="s">
        <v>4185</v>
      </c>
      <c r="D4099" s="36"/>
      <c r="E4099" s="37" t="s">
        <v>13</v>
      </c>
      <c r="F4099" s="37">
        <v>150</v>
      </c>
      <c r="G4099" s="37" t="s">
        <v>13</v>
      </c>
    </row>
    <row r="4100" ht="24.2" spans="1:7">
      <c r="A4100" s="37"/>
      <c r="B4100" s="37"/>
      <c r="C4100" s="37" t="s">
        <v>4186</v>
      </c>
      <c r="D4100" s="36"/>
      <c r="E4100" s="37" t="s">
        <v>13</v>
      </c>
      <c r="F4100" s="37">
        <v>300</v>
      </c>
      <c r="G4100" s="37" t="s">
        <v>13</v>
      </c>
    </row>
    <row r="4101" ht="24.2" spans="1:7">
      <c r="A4101" s="37"/>
      <c r="B4101" s="37"/>
      <c r="C4101" s="37" t="s">
        <v>4187</v>
      </c>
      <c r="D4101" s="36"/>
      <c r="E4101" s="37" t="s">
        <v>13</v>
      </c>
      <c r="F4101" s="37">
        <v>300</v>
      </c>
      <c r="G4101" s="37" t="s">
        <v>13</v>
      </c>
    </row>
    <row r="4102" ht="24.2" spans="1:7">
      <c r="A4102" s="37"/>
      <c r="B4102" s="37"/>
      <c r="C4102" s="37" t="s">
        <v>4188</v>
      </c>
      <c r="D4102" s="36"/>
      <c r="E4102" s="37" t="s">
        <v>13</v>
      </c>
      <c r="F4102" s="37">
        <v>900</v>
      </c>
      <c r="G4102" s="37" t="s">
        <v>13</v>
      </c>
    </row>
    <row r="4103" ht="24.2" spans="1:7">
      <c r="A4103" s="37"/>
      <c r="B4103" s="37"/>
      <c r="C4103" s="37" t="s">
        <v>4189</v>
      </c>
      <c r="D4103" s="36"/>
      <c r="E4103" s="37" t="s">
        <v>13</v>
      </c>
      <c r="F4103" s="37">
        <v>300</v>
      </c>
      <c r="G4103" s="37" t="s">
        <v>13</v>
      </c>
    </row>
    <row r="4104" ht="24.2" spans="1:7">
      <c r="A4104" s="37"/>
      <c r="B4104" s="37"/>
      <c r="C4104" s="37" t="s">
        <v>4190</v>
      </c>
      <c r="D4104" s="36"/>
      <c r="E4104" s="37" t="s">
        <v>13</v>
      </c>
      <c r="F4104" s="37">
        <v>300</v>
      </c>
      <c r="G4104" s="37" t="s">
        <v>13</v>
      </c>
    </row>
    <row r="4105" ht="24.2" spans="1:7">
      <c r="A4105" s="37"/>
      <c r="B4105" s="37"/>
      <c r="C4105" s="37" t="s">
        <v>4191</v>
      </c>
      <c r="D4105" s="36"/>
      <c r="E4105" s="37" t="s">
        <v>13</v>
      </c>
      <c r="F4105" s="37">
        <v>900</v>
      </c>
      <c r="G4105" s="37" t="s">
        <v>13</v>
      </c>
    </row>
    <row r="4106" spans="1:7">
      <c r="A4106" s="37"/>
      <c r="B4106" s="37"/>
      <c r="C4106" s="37" t="s">
        <v>4192</v>
      </c>
      <c r="D4106" s="36"/>
      <c r="E4106" s="37" t="s">
        <v>13</v>
      </c>
      <c r="F4106" s="37">
        <v>300</v>
      </c>
      <c r="G4106" s="37" t="s">
        <v>13</v>
      </c>
    </row>
    <row r="4107" spans="1:7">
      <c r="A4107" s="37"/>
      <c r="B4107" s="37"/>
      <c r="C4107" s="37" t="s">
        <v>4193</v>
      </c>
      <c r="D4107" s="36"/>
      <c r="E4107" s="37" t="s">
        <v>13</v>
      </c>
      <c r="F4107" s="37">
        <v>200</v>
      </c>
      <c r="G4107" s="37" t="s">
        <v>13</v>
      </c>
    </row>
    <row r="4108" spans="1:7">
      <c r="A4108" s="37">
        <f>COUNTA($A$2:A4106)</f>
        <v>1005</v>
      </c>
      <c r="B4108" s="37" t="s">
        <v>4194</v>
      </c>
      <c r="C4108" s="37" t="s">
        <v>2054</v>
      </c>
      <c r="D4108" s="36"/>
      <c r="E4108" s="37" t="s">
        <v>13</v>
      </c>
      <c r="F4108" s="37">
        <v>100</v>
      </c>
      <c r="G4108" s="37" t="s">
        <v>13</v>
      </c>
    </row>
    <row r="4109" ht="24.2" spans="1:7">
      <c r="A4109" s="37"/>
      <c r="B4109" s="37"/>
      <c r="C4109" s="37" t="s">
        <v>4195</v>
      </c>
      <c r="D4109" s="36"/>
      <c r="E4109" s="37" t="s">
        <v>13</v>
      </c>
      <c r="F4109" s="37">
        <v>300</v>
      </c>
      <c r="G4109" s="37" t="s">
        <v>13</v>
      </c>
    </row>
    <row r="4110" ht="24.2" spans="1:7">
      <c r="A4110" s="37"/>
      <c r="B4110" s="37"/>
      <c r="C4110" s="37" t="s">
        <v>4196</v>
      </c>
      <c r="D4110" s="36"/>
      <c r="E4110" s="37" t="s">
        <v>13</v>
      </c>
      <c r="F4110" s="37">
        <v>300</v>
      </c>
      <c r="G4110" s="37" t="s">
        <v>13</v>
      </c>
    </row>
    <row r="4111" ht="24.2" spans="1:7">
      <c r="A4111" s="37"/>
      <c r="B4111" s="37"/>
      <c r="C4111" s="37" t="s">
        <v>4197</v>
      </c>
      <c r="D4111" s="36"/>
      <c r="E4111" s="37" t="s">
        <v>13</v>
      </c>
      <c r="F4111" s="37">
        <v>900</v>
      </c>
      <c r="G4111" s="37" t="s">
        <v>13</v>
      </c>
    </row>
    <row r="4112" spans="1:7">
      <c r="A4112" s="37"/>
      <c r="B4112" s="37"/>
      <c r="C4112" s="37" t="s">
        <v>4192</v>
      </c>
      <c r="D4112" s="36"/>
      <c r="E4112" s="37" t="s">
        <v>13</v>
      </c>
      <c r="F4112" s="37">
        <v>300</v>
      </c>
      <c r="G4112" s="37" t="s">
        <v>13</v>
      </c>
    </row>
    <row r="4113" spans="1:7">
      <c r="A4113" s="37"/>
      <c r="B4113" s="37"/>
      <c r="C4113" s="37" t="s">
        <v>4198</v>
      </c>
      <c r="D4113" s="36"/>
      <c r="E4113" s="37" t="s">
        <v>13</v>
      </c>
      <c r="F4113" s="37">
        <v>500</v>
      </c>
      <c r="G4113" s="37" t="s">
        <v>13</v>
      </c>
    </row>
    <row r="4114" spans="1:7">
      <c r="A4114" s="37"/>
      <c r="B4114" s="37"/>
      <c r="C4114" s="37" t="s">
        <v>4199</v>
      </c>
      <c r="D4114" s="36"/>
      <c r="E4114" s="37" t="s">
        <v>13</v>
      </c>
      <c r="F4114" s="37">
        <v>100</v>
      </c>
      <c r="G4114" s="37" t="s">
        <v>13</v>
      </c>
    </row>
    <row r="4115" spans="1:7">
      <c r="A4115" s="37"/>
      <c r="B4115" s="37"/>
      <c r="C4115" s="37" t="s">
        <v>4200</v>
      </c>
      <c r="D4115" s="36"/>
      <c r="E4115" s="37" t="s">
        <v>13</v>
      </c>
      <c r="F4115" s="37">
        <v>100</v>
      </c>
      <c r="G4115" s="37" t="s">
        <v>13</v>
      </c>
    </row>
    <row r="4116" spans="1:7">
      <c r="A4116" s="37">
        <f>COUNTA($A$2:A4114)</f>
        <v>1006</v>
      </c>
      <c r="B4116" s="37" t="s">
        <v>4201</v>
      </c>
      <c r="C4116" s="37" t="s">
        <v>4202</v>
      </c>
      <c r="D4116" s="36"/>
      <c r="E4116" s="37" t="s">
        <v>1856</v>
      </c>
      <c r="F4116" s="37">
        <v>200</v>
      </c>
      <c r="G4116" s="37" t="s">
        <v>13</v>
      </c>
    </row>
    <row r="4117" spans="1:7">
      <c r="A4117" s="37"/>
      <c r="B4117" s="37"/>
      <c r="C4117" s="37" t="s">
        <v>4203</v>
      </c>
      <c r="D4117" s="36"/>
      <c r="E4117" s="37" t="s">
        <v>1856</v>
      </c>
      <c r="F4117" s="37">
        <v>200</v>
      </c>
      <c r="G4117" s="37" t="s">
        <v>13</v>
      </c>
    </row>
    <row r="4118" spans="1:7">
      <c r="A4118" s="37"/>
      <c r="B4118" s="37"/>
      <c r="C4118" s="37" t="s">
        <v>4204</v>
      </c>
      <c r="D4118" s="36"/>
      <c r="E4118" s="37" t="s">
        <v>1856</v>
      </c>
      <c r="F4118" s="37">
        <v>200</v>
      </c>
      <c r="G4118" s="37" t="s">
        <v>13</v>
      </c>
    </row>
    <row r="4119" spans="1:7">
      <c r="A4119" s="37"/>
      <c r="B4119" s="37"/>
      <c r="C4119" s="37" t="s">
        <v>4205</v>
      </c>
      <c r="D4119" s="36"/>
      <c r="E4119" s="37" t="s">
        <v>1856</v>
      </c>
      <c r="F4119" s="37">
        <v>300</v>
      </c>
      <c r="G4119" s="37" t="s">
        <v>13</v>
      </c>
    </row>
    <row r="4120" spans="1:7">
      <c r="A4120" s="37"/>
      <c r="B4120" s="37"/>
      <c r="C4120" s="37" t="s">
        <v>4206</v>
      </c>
      <c r="D4120" s="36"/>
      <c r="E4120" s="37" t="s">
        <v>1856</v>
      </c>
      <c r="F4120" s="37">
        <v>300</v>
      </c>
      <c r="G4120" s="37" t="s">
        <v>13</v>
      </c>
    </row>
    <row r="4121" spans="1:7">
      <c r="A4121" s="37"/>
      <c r="B4121" s="37"/>
      <c r="C4121" s="37" t="s">
        <v>4207</v>
      </c>
      <c r="D4121" s="36"/>
      <c r="E4121" s="37" t="s">
        <v>1856</v>
      </c>
      <c r="F4121" s="37">
        <v>200</v>
      </c>
      <c r="G4121" s="37" t="s">
        <v>13</v>
      </c>
    </row>
    <row r="4122" spans="1:7">
      <c r="A4122" s="37"/>
      <c r="B4122" s="37"/>
      <c r="C4122" s="37" t="s">
        <v>4208</v>
      </c>
      <c r="D4122" s="36"/>
      <c r="E4122" s="37" t="s">
        <v>1856</v>
      </c>
      <c r="F4122" s="37">
        <v>200</v>
      </c>
      <c r="G4122" s="37" t="s">
        <v>13</v>
      </c>
    </row>
    <row r="4123" spans="1:7">
      <c r="A4123" s="37"/>
      <c r="B4123" s="37"/>
      <c r="C4123" s="37" t="s">
        <v>4149</v>
      </c>
      <c r="D4123" s="36"/>
      <c r="E4123" s="37" t="s">
        <v>1856</v>
      </c>
      <c r="F4123" s="37">
        <v>200</v>
      </c>
      <c r="G4123" s="37" t="s">
        <v>13</v>
      </c>
    </row>
    <row r="4124" spans="1:7">
      <c r="A4124" s="37"/>
      <c r="B4124" s="37"/>
      <c r="C4124" s="37" t="s">
        <v>4209</v>
      </c>
      <c r="D4124" s="36"/>
      <c r="E4124" s="37" t="s">
        <v>1856</v>
      </c>
      <c r="F4124" s="37">
        <v>200</v>
      </c>
      <c r="G4124" s="37" t="s">
        <v>13</v>
      </c>
    </row>
    <row r="4125" spans="1:7">
      <c r="A4125" s="37"/>
      <c r="B4125" s="37"/>
      <c r="C4125" s="37" t="s">
        <v>4210</v>
      </c>
      <c r="D4125" s="36"/>
      <c r="E4125" s="37" t="s">
        <v>1856</v>
      </c>
      <c r="F4125" s="37">
        <v>200</v>
      </c>
      <c r="G4125" s="37" t="s">
        <v>13</v>
      </c>
    </row>
    <row r="4126" spans="1:7">
      <c r="A4126" s="37"/>
      <c r="B4126" s="37"/>
      <c r="C4126" s="37" t="s">
        <v>3354</v>
      </c>
      <c r="D4126" s="36"/>
      <c r="E4126" s="37" t="s">
        <v>1856</v>
      </c>
      <c r="F4126" s="37">
        <v>200</v>
      </c>
      <c r="G4126" s="37" t="s">
        <v>13</v>
      </c>
    </row>
    <row r="4127" spans="1:7">
      <c r="A4127" s="37"/>
      <c r="B4127" s="37"/>
      <c r="C4127" s="37" t="s">
        <v>1947</v>
      </c>
      <c r="D4127" s="36"/>
      <c r="E4127" s="37" t="s">
        <v>1856</v>
      </c>
      <c r="F4127" s="37">
        <v>200</v>
      </c>
      <c r="G4127" s="37" t="s">
        <v>13</v>
      </c>
    </row>
    <row r="4128" spans="1:7">
      <c r="A4128" s="37"/>
      <c r="B4128" s="37"/>
      <c r="C4128" s="37" t="s">
        <v>4211</v>
      </c>
      <c r="D4128" s="36"/>
      <c r="E4128" s="37" t="s">
        <v>1856</v>
      </c>
      <c r="F4128" s="37">
        <v>200</v>
      </c>
      <c r="G4128" s="37" t="s">
        <v>13</v>
      </c>
    </row>
    <row r="4129" spans="1:7">
      <c r="A4129" s="37"/>
      <c r="B4129" s="37"/>
      <c r="C4129" s="37" t="s">
        <v>4212</v>
      </c>
      <c r="D4129" s="36"/>
      <c r="E4129" s="37" t="s">
        <v>1856</v>
      </c>
      <c r="F4129" s="37">
        <v>300</v>
      </c>
      <c r="G4129" s="37" t="s">
        <v>13</v>
      </c>
    </row>
    <row r="4130" spans="1:7">
      <c r="A4130" s="37"/>
      <c r="B4130" s="37"/>
      <c r="C4130" s="37" t="s">
        <v>4213</v>
      </c>
      <c r="D4130" s="36"/>
      <c r="E4130" s="37" t="s">
        <v>1856</v>
      </c>
      <c r="F4130" s="37">
        <v>300</v>
      </c>
      <c r="G4130" s="37" t="s">
        <v>13</v>
      </c>
    </row>
    <row r="4131" spans="1:7">
      <c r="A4131" s="37"/>
      <c r="B4131" s="37"/>
      <c r="C4131" s="37" t="s">
        <v>2893</v>
      </c>
      <c r="D4131" s="36"/>
      <c r="E4131" s="37" t="s">
        <v>1856</v>
      </c>
      <c r="F4131" s="37">
        <v>200</v>
      </c>
      <c r="G4131" s="37" t="s">
        <v>13</v>
      </c>
    </row>
    <row r="4132" spans="1:7">
      <c r="A4132" s="37"/>
      <c r="B4132" s="37"/>
      <c r="C4132" s="37" t="s">
        <v>3105</v>
      </c>
      <c r="D4132" s="36"/>
      <c r="E4132" s="37" t="s">
        <v>1856</v>
      </c>
      <c r="F4132" s="37">
        <v>200</v>
      </c>
      <c r="G4132" s="37" t="s">
        <v>13</v>
      </c>
    </row>
    <row r="4133" spans="1:7">
      <c r="A4133" s="37">
        <f>COUNTA($A$2:A4131)</f>
        <v>1007</v>
      </c>
      <c r="B4133" s="37" t="s">
        <v>4214</v>
      </c>
      <c r="C4133" s="37" t="s">
        <v>2054</v>
      </c>
      <c r="D4133" s="36"/>
      <c r="E4133" s="37" t="s">
        <v>1856</v>
      </c>
      <c r="F4133" s="37">
        <v>200</v>
      </c>
      <c r="G4133" s="37" t="s">
        <v>13</v>
      </c>
    </row>
    <row r="4134" spans="1:7">
      <c r="A4134" s="37"/>
      <c r="B4134" s="37"/>
      <c r="C4134" s="37" t="s">
        <v>4215</v>
      </c>
      <c r="D4134" s="36"/>
      <c r="E4134" s="37" t="s">
        <v>2031</v>
      </c>
      <c r="F4134" s="37" t="s">
        <v>4216</v>
      </c>
      <c r="G4134" s="37" t="s">
        <v>4217</v>
      </c>
    </row>
    <row r="4135" spans="1:7">
      <c r="A4135" s="37"/>
      <c r="B4135" s="37"/>
      <c r="C4135" s="37" t="s">
        <v>4218</v>
      </c>
      <c r="D4135" s="36"/>
      <c r="E4135" s="37" t="s">
        <v>1856</v>
      </c>
      <c r="F4135" s="37">
        <v>150</v>
      </c>
      <c r="G4135" s="37" t="s">
        <v>13</v>
      </c>
    </row>
    <row r="4136" spans="1:7">
      <c r="A4136" s="37"/>
      <c r="B4136" s="37"/>
      <c r="C4136" s="37" t="s">
        <v>4219</v>
      </c>
      <c r="D4136" s="36"/>
      <c r="E4136" s="37" t="s">
        <v>1856</v>
      </c>
      <c r="F4136" s="37">
        <v>150</v>
      </c>
      <c r="G4136" s="37" t="s">
        <v>13</v>
      </c>
    </row>
    <row r="4137" spans="1:7">
      <c r="A4137" s="37"/>
      <c r="B4137" s="37"/>
      <c r="C4137" s="37" t="s">
        <v>4220</v>
      </c>
      <c r="D4137" s="36"/>
      <c r="E4137" s="37" t="s">
        <v>1856</v>
      </c>
      <c r="F4137" s="37">
        <v>150</v>
      </c>
      <c r="G4137" s="37" t="s">
        <v>13</v>
      </c>
    </row>
    <row r="4138" spans="1:7">
      <c r="A4138" s="37"/>
      <c r="B4138" s="37"/>
      <c r="C4138" s="37" t="s">
        <v>4221</v>
      </c>
      <c r="D4138" s="36"/>
      <c r="E4138" s="37" t="s">
        <v>1856</v>
      </c>
      <c r="F4138" s="37">
        <v>100</v>
      </c>
      <c r="G4138" s="37" t="s">
        <v>13</v>
      </c>
    </row>
    <row r="4139" spans="1:7">
      <c r="A4139" s="37"/>
      <c r="B4139" s="37"/>
      <c r="C4139" s="37" t="s">
        <v>4222</v>
      </c>
      <c r="D4139" s="36"/>
      <c r="E4139" s="37" t="s">
        <v>1856</v>
      </c>
      <c r="F4139" s="37">
        <v>100</v>
      </c>
      <c r="G4139" s="37" t="s">
        <v>13</v>
      </c>
    </row>
    <row r="4140" spans="1:7">
      <c r="A4140" s="37"/>
      <c r="B4140" s="37"/>
      <c r="C4140" s="37" t="s">
        <v>2304</v>
      </c>
      <c r="D4140" s="36"/>
      <c r="E4140" s="37" t="s">
        <v>1856</v>
      </c>
      <c r="F4140" s="37">
        <v>200</v>
      </c>
      <c r="G4140" s="37" t="s">
        <v>13</v>
      </c>
    </row>
    <row r="4141" spans="1:7">
      <c r="A4141" s="37"/>
      <c r="B4141" s="37"/>
      <c r="C4141" s="37" t="s">
        <v>4223</v>
      </c>
      <c r="D4141" s="36"/>
      <c r="E4141" s="37" t="s">
        <v>1856</v>
      </c>
      <c r="F4141" s="37">
        <v>200</v>
      </c>
      <c r="G4141" s="37" t="s">
        <v>13</v>
      </c>
    </row>
    <row r="4142" spans="1:7">
      <c r="A4142" s="37"/>
      <c r="B4142" s="37"/>
      <c r="C4142" s="37" t="s">
        <v>3312</v>
      </c>
      <c r="D4142" s="36"/>
      <c r="E4142" s="37" t="s">
        <v>1856</v>
      </c>
      <c r="F4142" s="37">
        <v>200</v>
      </c>
      <c r="G4142" s="37" t="s">
        <v>13</v>
      </c>
    </row>
    <row r="4143" spans="1:7">
      <c r="A4143" s="37"/>
      <c r="B4143" s="37"/>
      <c r="C4143" s="37" t="s">
        <v>3518</v>
      </c>
      <c r="D4143" s="36"/>
      <c r="E4143" s="37" t="s">
        <v>1856</v>
      </c>
      <c r="F4143" s="37">
        <v>200</v>
      </c>
      <c r="G4143" s="37" t="s">
        <v>13</v>
      </c>
    </row>
    <row r="4144" spans="1:7">
      <c r="A4144" s="37"/>
      <c r="B4144" s="37"/>
      <c r="C4144" s="37" t="s">
        <v>2373</v>
      </c>
      <c r="D4144" s="36"/>
      <c r="E4144" s="37" t="s">
        <v>1856</v>
      </c>
      <c r="F4144" s="37">
        <v>200</v>
      </c>
      <c r="G4144" s="37" t="s">
        <v>13</v>
      </c>
    </row>
    <row r="4145" spans="1:7">
      <c r="A4145" s="37"/>
      <c r="B4145" s="37"/>
      <c r="C4145" s="37" t="s">
        <v>1931</v>
      </c>
      <c r="D4145" s="36"/>
      <c r="E4145" s="37" t="s">
        <v>1856</v>
      </c>
      <c r="F4145" s="37">
        <v>200</v>
      </c>
      <c r="G4145" s="37" t="s">
        <v>13</v>
      </c>
    </row>
    <row r="4146" spans="1:7">
      <c r="A4146" s="37"/>
      <c r="B4146" s="37"/>
      <c r="C4146" s="37" t="s">
        <v>1936</v>
      </c>
      <c r="D4146" s="36"/>
      <c r="E4146" s="37" t="s">
        <v>1856</v>
      </c>
      <c r="F4146" s="37">
        <v>200</v>
      </c>
      <c r="G4146" s="37" t="s">
        <v>13</v>
      </c>
    </row>
    <row r="4147" spans="1:7">
      <c r="A4147" s="37"/>
      <c r="B4147" s="37"/>
      <c r="C4147" s="37" t="s">
        <v>3314</v>
      </c>
      <c r="D4147" s="36"/>
      <c r="E4147" s="37" t="s">
        <v>1856</v>
      </c>
      <c r="F4147" s="37">
        <v>200</v>
      </c>
      <c r="G4147" s="37" t="s">
        <v>13</v>
      </c>
    </row>
    <row r="4148" spans="1:7">
      <c r="A4148" s="37"/>
      <c r="B4148" s="37"/>
      <c r="C4148" s="37" t="s">
        <v>2254</v>
      </c>
      <c r="D4148" s="36"/>
      <c r="E4148" s="37" t="s">
        <v>1856</v>
      </c>
      <c r="F4148" s="37">
        <v>200</v>
      </c>
      <c r="G4148" s="37" t="s">
        <v>13</v>
      </c>
    </row>
    <row r="4149" spans="1:7">
      <c r="A4149" s="37"/>
      <c r="B4149" s="37"/>
      <c r="C4149" s="37" t="s">
        <v>4224</v>
      </c>
      <c r="D4149" s="36"/>
      <c r="E4149" s="37" t="s">
        <v>2031</v>
      </c>
      <c r="F4149" s="37">
        <v>200</v>
      </c>
      <c r="G4149" s="37" t="s">
        <v>13</v>
      </c>
    </row>
    <row r="4150" spans="1:7">
      <c r="A4150" s="37"/>
      <c r="B4150" s="37"/>
      <c r="C4150" s="37" t="s">
        <v>3740</v>
      </c>
      <c r="D4150" s="36"/>
      <c r="E4150" s="37" t="s">
        <v>2031</v>
      </c>
      <c r="F4150" s="37">
        <v>300</v>
      </c>
      <c r="G4150" s="37" t="s">
        <v>13</v>
      </c>
    </row>
    <row r="4151" spans="1:7">
      <c r="A4151" s="37"/>
      <c r="B4151" s="37"/>
      <c r="C4151" s="37" t="s">
        <v>4225</v>
      </c>
      <c r="D4151" s="36"/>
      <c r="E4151" s="37" t="s">
        <v>1856</v>
      </c>
      <c r="F4151" s="37">
        <v>150</v>
      </c>
      <c r="G4151" s="37" t="s">
        <v>13</v>
      </c>
    </row>
    <row r="4152" spans="1:7">
      <c r="A4152" s="37"/>
      <c r="B4152" s="37"/>
      <c r="C4152" s="37" t="s">
        <v>4226</v>
      </c>
      <c r="D4152" s="36"/>
      <c r="E4152" s="37" t="s">
        <v>279</v>
      </c>
      <c r="F4152" s="37">
        <v>300</v>
      </c>
      <c r="G4152" s="37" t="s">
        <v>13</v>
      </c>
    </row>
    <row r="4153" spans="1:7">
      <c r="A4153" s="37"/>
      <c r="B4153" s="37"/>
      <c r="C4153" s="37" t="s">
        <v>4227</v>
      </c>
      <c r="D4153" s="36"/>
      <c r="E4153" s="37" t="s">
        <v>1856</v>
      </c>
      <c r="F4153" s="37">
        <v>400</v>
      </c>
      <c r="G4153" s="37" t="s">
        <v>13</v>
      </c>
    </row>
    <row r="4154" spans="1:7">
      <c r="A4154" s="37"/>
      <c r="B4154" s="37"/>
      <c r="C4154" s="37" t="s">
        <v>4228</v>
      </c>
      <c r="D4154" s="36"/>
      <c r="E4154" s="37" t="s">
        <v>1856</v>
      </c>
      <c r="F4154" s="37">
        <v>200</v>
      </c>
      <c r="G4154" s="37" t="s">
        <v>13</v>
      </c>
    </row>
    <row r="4155" spans="1:7">
      <c r="A4155" s="37"/>
      <c r="B4155" s="37"/>
      <c r="C4155" s="37" t="s">
        <v>2643</v>
      </c>
      <c r="D4155" s="36"/>
      <c r="E4155" s="37" t="s">
        <v>1856</v>
      </c>
      <c r="F4155" s="37">
        <v>50</v>
      </c>
      <c r="G4155" s="37" t="s">
        <v>13</v>
      </c>
    </row>
    <row r="4156" spans="1:7">
      <c r="A4156" s="37"/>
      <c r="B4156" s="37"/>
      <c r="C4156" s="37" t="s">
        <v>4229</v>
      </c>
      <c r="D4156" s="36"/>
      <c r="E4156" s="37" t="s">
        <v>1856</v>
      </c>
      <c r="F4156" s="37">
        <v>200</v>
      </c>
      <c r="G4156" s="37" t="s">
        <v>13</v>
      </c>
    </row>
    <row r="4157" ht="24.2" spans="1:7">
      <c r="A4157" s="37"/>
      <c r="B4157" s="37"/>
      <c r="C4157" s="37" t="s">
        <v>4230</v>
      </c>
      <c r="D4157" s="36"/>
      <c r="E4157" s="37" t="s">
        <v>1856</v>
      </c>
      <c r="F4157" s="37">
        <v>400</v>
      </c>
      <c r="G4157" s="37" t="s">
        <v>13</v>
      </c>
    </row>
    <row r="4158" spans="1:7">
      <c r="A4158" s="37"/>
      <c r="B4158" s="37"/>
      <c r="C4158" s="37" t="s">
        <v>2881</v>
      </c>
      <c r="D4158" s="36"/>
      <c r="E4158" s="37" t="s">
        <v>1856</v>
      </c>
      <c r="F4158" s="37">
        <v>400</v>
      </c>
      <c r="G4158" s="37" t="s">
        <v>13</v>
      </c>
    </row>
    <row r="4159" spans="1:7">
      <c r="A4159" s="37"/>
      <c r="B4159" s="37"/>
      <c r="C4159" s="37" t="s">
        <v>4231</v>
      </c>
      <c r="D4159" s="36"/>
      <c r="E4159" s="37" t="s">
        <v>1856</v>
      </c>
      <c r="F4159" s="37" t="s">
        <v>4232</v>
      </c>
      <c r="G4159" s="37" t="s">
        <v>13</v>
      </c>
    </row>
    <row r="4160" spans="1:7">
      <c r="A4160" s="37"/>
      <c r="B4160" s="37"/>
      <c r="C4160" s="37" t="s">
        <v>4233</v>
      </c>
      <c r="D4160" s="36"/>
      <c r="E4160" s="37" t="s">
        <v>1856</v>
      </c>
      <c r="F4160" s="37">
        <v>200</v>
      </c>
      <c r="G4160" s="37" t="s">
        <v>13</v>
      </c>
    </row>
    <row r="4161" spans="1:7">
      <c r="A4161" s="37"/>
      <c r="B4161" s="37"/>
      <c r="C4161" s="37" t="s">
        <v>4234</v>
      </c>
      <c r="D4161" s="36"/>
      <c r="E4161" s="37" t="s">
        <v>1856</v>
      </c>
      <c r="F4161" s="37">
        <v>200</v>
      </c>
      <c r="G4161" s="37" t="s">
        <v>13</v>
      </c>
    </row>
    <row r="4162" spans="1:7">
      <c r="A4162" s="37"/>
      <c r="B4162" s="37"/>
      <c r="C4162" s="37" t="s">
        <v>4235</v>
      </c>
      <c r="D4162" s="36"/>
      <c r="E4162" s="37" t="s">
        <v>1856</v>
      </c>
      <c r="F4162" s="37">
        <v>200</v>
      </c>
      <c r="G4162" s="37" t="s">
        <v>13</v>
      </c>
    </row>
    <row r="4163" spans="1:7">
      <c r="A4163" s="37"/>
      <c r="B4163" s="37"/>
      <c r="C4163" s="37" t="s">
        <v>4236</v>
      </c>
      <c r="D4163" s="36"/>
      <c r="E4163" s="37" t="s">
        <v>1856</v>
      </c>
      <c r="F4163" s="37">
        <v>200</v>
      </c>
      <c r="G4163" s="37" t="s">
        <v>13</v>
      </c>
    </row>
    <row r="4164" spans="1:7">
      <c r="A4164" s="37"/>
      <c r="B4164" s="37"/>
      <c r="C4164" s="37" t="s">
        <v>1874</v>
      </c>
      <c r="D4164" s="36"/>
      <c r="E4164" s="37" t="s">
        <v>1856</v>
      </c>
      <c r="F4164" s="37">
        <v>50</v>
      </c>
      <c r="G4164" s="37" t="s">
        <v>13</v>
      </c>
    </row>
    <row r="4165" spans="1:7">
      <c r="A4165" s="37">
        <f>COUNTA($A$2:A4163)</f>
        <v>1008</v>
      </c>
      <c r="B4165" s="37" t="s">
        <v>4237</v>
      </c>
      <c r="C4165" s="37" t="s">
        <v>2609</v>
      </c>
      <c r="D4165" s="36"/>
      <c r="E4165" s="37" t="s">
        <v>1856</v>
      </c>
      <c r="F4165" s="37">
        <v>100</v>
      </c>
      <c r="G4165" s="37" t="s">
        <v>13</v>
      </c>
    </row>
    <row r="4166" spans="1:7">
      <c r="A4166" s="37"/>
      <c r="B4166" s="37"/>
      <c r="C4166" s="37" t="s">
        <v>2615</v>
      </c>
      <c r="D4166" s="36"/>
      <c r="E4166" s="37" t="s">
        <v>1856</v>
      </c>
      <c r="F4166" s="37">
        <v>100</v>
      </c>
      <c r="G4166" s="37" t="s">
        <v>13</v>
      </c>
    </row>
    <row r="4167" spans="1:7">
      <c r="A4167" s="37"/>
      <c r="B4167" s="37"/>
      <c r="C4167" s="37" t="s">
        <v>4159</v>
      </c>
      <c r="D4167" s="36"/>
      <c r="E4167" s="37" t="s">
        <v>1856</v>
      </c>
      <c r="F4167" s="37">
        <v>300</v>
      </c>
      <c r="G4167" s="37" t="s">
        <v>13</v>
      </c>
    </row>
    <row r="4168" spans="1:7">
      <c r="A4168" s="37"/>
      <c r="B4168" s="37"/>
      <c r="C4168" s="37" t="s">
        <v>2602</v>
      </c>
      <c r="D4168" s="36"/>
      <c r="E4168" s="37" t="s">
        <v>1856</v>
      </c>
      <c r="F4168" s="37">
        <v>300</v>
      </c>
      <c r="G4168" s="37" t="s">
        <v>13</v>
      </c>
    </row>
    <row r="4169" spans="1:7">
      <c r="A4169" s="37"/>
      <c r="B4169" s="37"/>
      <c r="C4169" s="37" t="s">
        <v>4238</v>
      </c>
      <c r="D4169" s="36"/>
      <c r="E4169" s="37" t="s">
        <v>1856</v>
      </c>
      <c r="F4169" s="37" t="s">
        <v>4172</v>
      </c>
      <c r="G4169" s="37" t="s">
        <v>13</v>
      </c>
    </row>
    <row r="4170" spans="1:7">
      <c r="A4170" s="37"/>
      <c r="B4170" s="37"/>
      <c r="C4170" s="37" t="s">
        <v>4239</v>
      </c>
      <c r="D4170" s="36"/>
      <c r="E4170" s="37" t="s">
        <v>1856</v>
      </c>
      <c r="F4170" s="37">
        <v>200</v>
      </c>
      <c r="G4170" s="37" t="s">
        <v>13</v>
      </c>
    </row>
    <row r="4171" spans="1:7">
      <c r="A4171" s="37"/>
      <c r="B4171" s="37"/>
      <c r="C4171" s="37" t="s">
        <v>4240</v>
      </c>
      <c r="D4171" s="36"/>
      <c r="E4171" s="37" t="s">
        <v>1856</v>
      </c>
      <c r="F4171" s="37">
        <v>200</v>
      </c>
      <c r="G4171" s="37" t="s">
        <v>13</v>
      </c>
    </row>
    <row r="4172" spans="1:7">
      <c r="A4172" s="37"/>
      <c r="B4172" s="37"/>
      <c r="C4172" s="37" t="s">
        <v>4241</v>
      </c>
      <c r="D4172" s="36"/>
      <c r="E4172" s="37" t="s">
        <v>1856</v>
      </c>
      <c r="F4172" s="37">
        <v>400</v>
      </c>
      <c r="G4172" s="37" t="s">
        <v>13</v>
      </c>
    </row>
    <row r="4173" spans="1:7">
      <c r="A4173" s="37"/>
      <c r="B4173" s="37"/>
      <c r="C4173" s="37" t="s">
        <v>4242</v>
      </c>
      <c r="D4173" s="36"/>
      <c r="E4173" s="37" t="s">
        <v>1856</v>
      </c>
      <c r="F4173" s="37">
        <v>100</v>
      </c>
      <c r="G4173" s="37" t="s">
        <v>13</v>
      </c>
    </row>
    <row r="4174" spans="1:7">
      <c r="A4174" s="37"/>
      <c r="B4174" s="37"/>
      <c r="C4174" s="37" t="s">
        <v>4243</v>
      </c>
      <c r="D4174" s="36"/>
      <c r="E4174" s="37" t="s">
        <v>1856</v>
      </c>
      <c r="F4174" s="37">
        <v>900</v>
      </c>
      <c r="G4174" s="37" t="s">
        <v>13</v>
      </c>
    </row>
    <row r="4175" spans="1:7">
      <c r="A4175" s="37"/>
      <c r="B4175" s="37"/>
      <c r="C4175" s="37" t="s">
        <v>4244</v>
      </c>
      <c r="D4175" s="36"/>
      <c r="E4175" s="37" t="s">
        <v>1856</v>
      </c>
      <c r="F4175" s="37">
        <v>200</v>
      </c>
      <c r="G4175" s="37" t="s">
        <v>13</v>
      </c>
    </row>
    <row r="4176" spans="1:7">
      <c r="A4176" s="37"/>
      <c r="B4176" s="37"/>
      <c r="C4176" s="37" t="s">
        <v>4245</v>
      </c>
      <c r="D4176" s="36"/>
      <c r="E4176" s="37" t="s">
        <v>1856</v>
      </c>
      <c r="F4176" s="37">
        <v>200</v>
      </c>
      <c r="G4176" s="37" t="s">
        <v>13</v>
      </c>
    </row>
    <row r="4177" spans="1:7">
      <c r="A4177" s="37"/>
      <c r="B4177" s="37"/>
      <c r="C4177" s="37" t="s">
        <v>2893</v>
      </c>
      <c r="D4177" s="36"/>
      <c r="E4177" s="37" t="s">
        <v>1856</v>
      </c>
      <c r="F4177" s="37">
        <v>200</v>
      </c>
      <c r="G4177" s="37" t="s">
        <v>13</v>
      </c>
    </row>
    <row r="4178" spans="1:7">
      <c r="A4178" s="37"/>
      <c r="B4178" s="37"/>
      <c r="C4178" s="37" t="s">
        <v>4246</v>
      </c>
      <c r="D4178" s="36"/>
      <c r="E4178" s="37" t="s">
        <v>1856</v>
      </c>
      <c r="F4178" s="37">
        <v>800</v>
      </c>
      <c r="G4178" s="37" t="s">
        <v>13</v>
      </c>
    </row>
    <row r="4179" ht="24.2" spans="1:7">
      <c r="A4179" s="37"/>
      <c r="B4179" s="37"/>
      <c r="C4179" s="37" t="s">
        <v>4247</v>
      </c>
      <c r="D4179" s="36"/>
      <c r="E4179" s="37" t="s">
        <v>1856</v>
      </c>
      <c r="F4179" s="37">
        <v>200</v>
      </c>
      <c r="G4179" s="37" t="s">
        <v>13</v>
      </c>
    </row>
    <row r="4180" ht="36.3" spans="1:7">
      <c r="A4180" s="37"/>
      <c r="B4180" s="37"/>
      <c r="C4180" s="37" t="s">
        <v>4173</v>
      </c>
      <c r="D4180" s="36"/>
      <c r="E4180" s="37" t="s">
        <v>1856</v>
      </c>
      <c r="F4180" s="37">
        <v>300</v>
      </c>
      <c r="G4180" s="37" t="s">
        <v>13</v>
      </c>
    </row>
    <row r="4181" spans="1:7">
      <c r="A4181" s="37"/>
      <c r="B4181" s="37"/>
      <c r="C4181" s="37" t="s">
        <v>4248</v>
      </c>
      <c r="D4181" s="36"/>
      <c r="E4181" s="37" t="s">
        <v>1856</v>
      </c>
      <c r="F4181" s="37">
        <v>600</v>
      </c>
      <c r="G4181" s="37" t="s">
        <v>13</v>
      </c>
    </row>
    <row r="4182" ht="24.2" spans="1:7">
      <c r="A4182" s="37">
        <f>COUNTA($A$2:A4180)</f>
        <v>1009</v>
      </c>
      <c r="B4182" s="37" t="s">
        <v>4249</v>
      </c>
      <c r="C4182" s="37" t="s">
        <v>4250</v>
      </c>
      <c r="D4182" s="36"/>
      <c r="E4182" s="37" t="s">
        <v>1856</v>
      </c>
      <c r="F4182" s="37">
        <v>200</v>
      </c>
      <c r="G4182" s="37" t="s">
        <v>13</v>
      </c>
    </row>
    <row r="4183" spans="1:7">
      <c r="A4183" s="37"/>
      <c r="B4183" s="37"/>
      <c r="C4183" s="37" t="s">
        <v>4251</v>
      </c>
      <c r="D4183" s="36"/>
      <c r="E4183" s="37" t="s">
        <v>1856</v>
      </c>
      <c r="F4183" s="37">
        <v>200</v>
      </c>
      <c r="G4183" s="37" t="s">
        <v>13</v>
      </c>
    </row>
    <row r="4184" spans="1:7">
      <c r="A4184" s="37"/>
      <c r="B4184" s="37"/>
      <c r="C4184" s="37" t="s">
        <v>4252</v>
      </c>
      <c r="D4184" s="36"/>
      <c r="E4184" s="37" t="s">
        <v>1856</v>
      </c>
      <c r="F4184" s="37">
        <v>300</v>
      </c>
      <c r="G4184" s="37" t="s">
        <v>13</v>
      </c>
    </row>
    <row r="4185" spans="1:7">
      <c r="A4185" s="37"/>
      <c r="B4185" s="37"/>
      <c r="C4185" s="37" t="s">
        <v>4253</v>
      </c>
      <c r="D4185" s="36"/>
      <c r="E4185" s="37" t="s">
        <v>1856</v>
      </c>
      <c r="F4185" s="37">
        <v>200</v>
      </c>
      <c r="G4185" s="37" t="s">
        <v>13</v>
      </c>
    </row>
    <row r="4186" spans="1:7">
      <c r="A4186" s="37"/>
      <c r="B4186" s="37"/>
      <c r="C4186" s="37" t="s">
        <v>4243</v>
      </c>
      <c r="D4186" s="36"/>
      <c r="E4186" s="37" t="s">
        <v>1856</v>
      </c>
      <c r="F4186" s="37">
        <v>1800</v>
      </c>
      <c r="G4186" s="37" t="s">
        <v>13</v>
      </c>
    </row>
    <row r="4187" spans="1:7">
      <c r="A4187" s="37"/>
      <c r="B4187" s="37"/>
      <c r="C4187" s="37" t="s">
        <v>4254</v>
      </c>
      <c r="D4187" s="36"/>
      <c r="E4187" s="37" t="s">
        <v>1856</v>
      </c>
      <c r="F4187" s="37">
        <v>100</v>
      </c>
      <c r="G4187" s="37" t="s">
        <v>13</v>
      </c>
    </row>
    <row r="4188" spans="1:7">
      <c r="A4188" s="37"/>
      <c r="B4188" s="37"/>
      <c r="C4188" s="37" t="s">
        <v>4255</v>
      </c>
      <c r="D4188" s="36"/>
      <c r="E4188" s="37" t="s">
        <v>1856</v>
      </c>
      <c r="F4188" s="37" t="s">
        <v>4172</v>
      </c>
      <c r="G4188" s="37" t="s">
        <v>13</v>
      </c>
    </row>
    <row r="4189" spans="1:7">
      <c r="A4189" s="37"/>
      <c r="B4189" s="37"/>
      <c r="C4189" s="37" t="s">
        <v>4256</v>
      </c>
      <c r="D4189" s="36"/>
      <c r="E4189" s="37" t="s">
        <v>1856</v>
      </c>
      <c r="F4189" s="37">
        <v>800</v>
      </c>
      <c r="G4189" s="37" t="s">
        <v>13</v>
      </c>
    </row>
    <row r="4190" spans="1:7">
      <c r="A4190" s="37"/>
      <c r="B4190" s="37"/>
      <c r="C4190" s="37" t="s">
        <v>4244</v>
      </c>
      <c r="D4190" s="36"/>
      <c r="E4190" s="37" t="s">
        <v>1856</v>
      </c>
      <c r="F4190" s="37">
        <v>200</v>
      </c>
      <c r="G4190" s="37" t="s">
        <v>13</v>
      </c>
    </row>
    <row r="4191" spans="1:7">
      <c r="A4191" s="37">
        <f>COUNTA($A$2:A4189)</f>
        <v>1010</v>
      </c>
      <c r="B4191" s="37" t="s">
        <v>4257</v>
      </c>
      <c r="C4191" s="37" t="s">
        <v>2643</v>
      </c>
      <c r="D4191" s="36"/>
      <c r="E4191" s="37" t="s">
        <v>1856</v>
      </c>
      <c r="F4191" s="37">
        <v>100</v>
      </c>
      <c r="G4191" s="37" t="s">
        <v>13</v>
      </c>
    </row>
    <row r="4192" spans="1:7">
      <c r="A4192" s="37"/>
      <c r="B4192" s="37"/>
      <c r="C4192" s="37" t="s">
        <v>2615</v>
      </c>
      <c r="D4192" s="36"/>
      <c r="E4192" s="37" t="s">
        <v>1856</v>
      </c>
      <c r="F4192" s="37">
        <v>100</v>
      </c>
      <c r="G4192" s="37" t="s">
        <v>13</v>
      </c>
    </row>
    <row r="4193" spans="1:7">
      <c r="A4193" s="37"/>
      <c r="B4193" s="37"/>
      <c r="C4193" s="37" t="s">
        <v>2602</v>
      </c>
      <c r="D4193" s="36"/>
      <c r="E4193" s="37" t="s">
        <v>1856</v>
      </c>
      <c r="F4193" s="37">
        <v>300</v>
      </c>
      <c r="G4193" s="37" t="s">
        <v>13</v>
      </c>
    </row>
    <row r="4194" spans="1:7">
      <c r="A4194" s="37"/>
      <c r="B4194" s="37"/>
      <c r="C4194" s="37" t="s">
        <v>4159</v>
      </c>
      <c r="D4194" s="36"/>
      <c r="E4194" s="37" t="s">
        <v>1856</v>
      </c>
      <c r="F4194" s="37">
        <v>300</v>
      </c>
      <c r="G4194" s="37" t="s">
        <v>13</v>
      </c>
    </row>
    <row r="4195" spans="1:7">
      <c r="A4195" s="37"/>
      <c r="B4195" s="37"/>
      <c r="C4195" s="37" t="s">
        <v>4258</v>
      </c>
      <c r="D4195" s="36"/>
      <c r="E4195" s="37" t="s">
        <v>1856</v>
      </c>
      <c r="F4195" s="37">
        <v>300</v>
      </c>
      <c r="G4195" s="37" t="s">
        <v>13</v>
      </c>
    </row>
    <row r="4196" spans="1:7">
      <c r="A4196" s="37"/>
      <c r="B4196" s="37"/>
      <c r="C4196" s="37" t="s">
        <v>4259</v>
      </c>
      <c r="D4196" s="36"/>
      <c r="E4196" s="37" t="s">
        <v>1856</v>
      </c>
      <c r="F4196" s="37">
        <v>300</v>
      </c>
      <c r="G4196" s="37" t="s">
        <v>13</v>
      </c>
    </row>
    <row r="4197" spans="1:7">
      <c r="A4197" s="37"/>
      <c r="B4197" s="37"/>
      <c r="C4197" s="37" t="s">
        <v>4260</v>
      </c>
      <c r="D4197" s="36"/>
      <c r="E4197" s="37" t="s">
        <v>1856</v>
      </c>
      <c r="F4197" s="37">
        <v>200</v>
      </c>
      <c r="G4197" s="37" t="s">
        <v>13</v>
      </c>
    </row>
    <row r="4198" spans="1:7">
      <c r="A4198" s="37"/>
      <c r="B4198" s="37"/>
      <c r="C4198" s="37" t="s">
        <v>4261</v>
      </c>
      <c r="D4198" s="36"/>
      <c r="E4198" s="37" t="s">
        <v>1856</v>
      </c>
      <c r="F4198" s="37">
        <v>900</v>
      </c>
      <c r="G4198" s="37" t="s">
        <v>13</v>
      </c>
    </row>
    <row r="4199" spans="1:7">
      <c r="A4199" s="37">
        <f>COUNTA($A$2:A4197)</f>
        <v>1011</v>
      </c>
      <c r="B4199" s="37" t="s">
        <v>4262</v>
      </c>
      <c r="C4199" s="37" t="s">
        <v>2615</v>
      </c>
      <c r="D4199" s="36"/>
      <c r="E4199" s="37" t="s">
        <v>1856</v>
      </c>
      <c r="F4199" s="37">
        <v>100</v>
      </c>
      <c r="G4199" s="37" t="s">
        <v>13</v>
      </c>
    </row>
    <row r="4200" spans="1:7">
      <c r="A4200" s="37"/>
      <c r="B4200" s="37"/>
      <c r="C4200" s="37" t="s">
        <v>2643</v>
      </c>
      <c r="D4200" s="36"/>
      <c r="E4200" s="37" t="s">
        <v>1856</v>
      </c>
      <c r="F4200" s="37">
        <v>50</v>
      </c>
      <c r="G4200" s="37" t="s">
        <v>13</v>
      </c>
    </row>
    <row r="4201" spans="1:7">
      <c r="A4201" s="37"/>
      <c r="B4201" s="37"/>
      <c r="C4201" s="37" t="s">
        <v>4263</v>
      </c>
      <c r="D4201" s="36"/>
      <c r="E4201" s="37" t="s">
        <v>1856</v>
      </c>
      <c r="F4201" s="37">
        <v>200</v>
      </c>
      <c r="G4201" s="37" t="s">
        <v>13</v>
      </c>
    </row>
    <row r="4202" spans="1:7">
      <c r="A4202" s="37"/>
      <c r="B4202" s="37"/>
      <c r="C4202" s="37" t="s">
        <v>4264</v>
      </c>
      <c r="D4202" s="36"/>
      <c r="E4202" s="37" t="s">
        <v>1856</v>
      </c>
      <c r="F4202" s="37">
        <v>100</v>
      </c>
      <c r="G4202" s="37" t="s">
        <v>13</v>
      </c>
    </row>
    <row r="4203" spans="1:7">
      <c r="A4203" s="37"/>
      <c r="B4203" s="37"/>
      <c r="C4203" s="37" t="s">
        <v>4265</v>
      </c>
      <c r="D4203" s="36"/>
      <c r="E4203" s="37" t="s">
        <v>1856</v>
      </c>
      <c r="F4203" s="37">
        <v>100</v>
      </c>
      <c r="G4203" s="37" t="s">
        <v>13</v>
      </c>
    </row>
    <row r="4204" spans="1:7">
      <c r="A4204" s="37">
        <f>COUNTA($A$2:A4202)</f>
        <v>1012</v>
      </c>
      <c r="B4204" s="37" t="s">
        <v>4266</v>
      </c>
      <c r="C4204" s="37" t="s">
        <v>2643</v>
      </c>
      <c r="D4204" s="36"/>
      <c r="E4204" s="37" t="s">
        <v>1856</v>
      </c>
      <c r="F4204" s="37">
        <v>100</v>
      </c>
      <c r="G4204" s="37" t="s">
        <v>13</v>
      </c>
    </row>
    <row r="4205" spans="1:7">
      <c r="A4205" s="37"/>
      <c r="B4205" s="37"/>
      <c r="C4205" s="37" t="s">
        <v>2615</v>
      </c>
      <c r="D4205" s="36"/>
      <c r="E4205" s="37" t="s">
        <v>1856</v>
      </c>
      <c r="F4205" s="37">
        <v>100</v>
      </c>
      <c r="G4205" s="37" t="s">
        <v>13</v>
      </c>
    </row>
    <row r="4206" spans="1:7">
      <c r="A4206" s="37"/>
      <c r="B4206" s="37"/>
      <c r="C4206" s="37" t="s">
        <v>4267</v>
      </c>
      <c r="D4206" s="36"/>
      <c r="E4206" s="37" t="s">
        <v>1856</v>
      </c>
      <c r="F4206" s="37">
        <v>200</v>
      </c>
      <c r="G4206" s="37" t="s">
        <v>13</v>
      </c>
    </row>
    <row r="4207" spans="1:7">
      <c r="A4207" s="37"/>
      <c r="B4207" s="37"/>
      <c r="C4207" s="37" t="s">
        <v>4254</v>
      </c>
      <c r="D4207" s="36"/>
      <c r="E4207" s="37" t="s">
        <v>1856</v>
      </c>
      <c r="F4207" s="37">
        <v>200</v>
      </c>
      <c r="G4207" s="37" t="s">
        <v>13</v>
      </c>
    </row>
    <row r="4208" spans="1:7">
      <c r="A4208" s="37"/>
      <c r="B4208" s="37"/>
      <c r="C4208" s="37" t="s">
        <v>2602</v>
      </c>
      <c r="D4208" s="36"/>
      <c r="E4208" s="37" t="s">
        <v>1856</v>
      </c>
      <c r="F4208" s="37">
        <v>300</v>
      </c>
      <c r="G4208" s="37" t="s">
        <v>13</v>
      </c>
    </row>
    <row r="4209" spans="1:7">
      <c r="A4209" s="37"/>
      <c r="B4209" s="37"/>
      <c r="C4209" s="37" t="s">
        <v>4170</v>
      </c>
      <c r="D4209" s="36"/>
      <c r="E4209" s="37" t="s">
        <v>1856</v>
      </c>
      <c r="F4209" s="37">
        <v>600</v>
      </c>
      <c r="G4209" s="37" t="s">
        <v>13</v>
      </c>
    </row>
    <row r="4210" spans="1:7">
      <c r="A4210" s="37"/>
      <c r="B4210" s="37"/>
      <c r="C4210" s="37" t="s">
        <v>4171</v>
      </c>
      <c r="D4210" s="36"/>
      <c r="E4210" s="37" t="s">
        <v>1856</v>
      </c>
      <c r="F4210" s="37" t="s">
        <v>4172</v>
      </c>
      <c r="G4210" s="37" t="s">
        <v>13</v>
      </c>
    </row>
    <row r="4211" spans="1:7">
      <c r="A4211" s="37">
        <f>COUNTA($A$2:A4209)</f>
        <v>1013</v>
      </c>
      <c r="B4211" s="37" t="s">
        <v>4268</v>
      </c>
      <c r="C4211" s="37" t="s">
        <v>2643</v>
      </c>
      <c r="D4211" s="36"/>
      <c r="E4211" s="37" t="s">
        <v>1856</v>
      </c>
      <c r="F4211" s="37">
        <v>100</v>
      </c>
      <c r="G4211" s="37" t="s">
        <v>13</v>
      </c>
    </row>
    <row r="4212" spans="1:7">
      <c r="A4212" s="37"/>
      <c r="B4212" s="37"/>
      <c r="C4212" s="37" t="s">
        <v>2615</v>
      </c>
      <c r="D4212" s="36"/>
      <c r="E4212" s="37" t="s">
        <v>1856</v>
      </c>
      <c r="F4212" s="37">
        <v>100</v>
      </c>
      <c r="G4212" s="37" t="s">
        <v>13</v>
      </c>
    </row>
    <row r="4213" spans="1:7">
      <c r="A4213" s="37"/>
      <c r="B4213" s="37"/>
      <c r="C4213" s="37" t="s">
        <v>2808</v>
      </c>
      <c r="D4213" s="36"/>
      <c r="E4213" s="37" t="s">
        <v>1856</v>
      </c>
      <c r="F4213" s="37">
        <v>200</v>
      </c>
      <c r="G4213" s="37" t="s">
        <v>13</v>
      </c>
    </row>
    <row r="4214" spans="1:7">
      <c r="A4214" s="37"/>
      <c r="B4214" s="37"/>
      <c r="C4214" s="37" t="s">
        <v>2893</v>
      </c>
      <c r="D4214" s="36"/>
      <c r="E4214" s="37" t="s">
        <v>1856</v>
      </c>
      <c r="F4214" s="37">
        <v>200</v>
      </c>
      <c r="G4214" s="37" t="s">
        <v>13</v>
      </c>
    </row>
    <row r="4215" spans="1:7">
      <c r="A4215" s="37"/>
      <c r="B4215" s="37"/>
      <c r="C4215" s="37" t="s">
        <v>4252</v>
      </c>
      <c r="D4215" s="36"/>
      <c r="E4215" s="37" t="s">
        <v>1856</v>
      </c>
      <c r="F4215" s="37">
        <v>600</v>
      </c>
      <c r="G4215" s="37" t="s">
        <v>13</v>
      </c>
    </row>
    <row r="4216" spans="1:7">
      <c r="A4216" s="37"/>
      <c r="B4216" s="37"/>
      <c r="C4216" s="37" t="s">
        <v>4171</v>
      </c>
      <c r="D4216" s="36"/>
      <c r="E4216" s="37" t="s">
        <v>1856</v>
      </c>
      <c r="F4216" s="37" t="s">
        <v>4172</v>
      </c>
      <c r="G4216" s="37" t="s">
        <v>13</v>
      </c>
    </row>
    <row r="4217" spans="1:7">
      <c r="A4217" s="37">
        <f>COUNTA($A$2:A4215)</f>
        <v>1014</v>
      </c>
      <c r="B4217" s="37" t="s">
        <v>4269</v>
      </c>
      <c r="C4217" s="37" t="s">
        <v>2643</v>
      </c>
      <c r="D4217" s="36"/>
      <c r="E4217" s="37" t="s">
        <v>1856</v>
      </c>
      <c r="F4217" s="37">
        <v>100</v>
      </c>
      <c r="G4217" s="37" t="s">
        <v>13</v>
      </c>
    </row>
    <row r="4218" spans="1:7">
      <c r="A4218" s="37"/>
      <c r="B4218" s="37"/>
      <c r="C4218" s="37" t="s">
        <v>2615</v>
      </c>
      <c r="D4218" s="36"/>
      <c r="E4218" s="37" t="s">
        <v>1856</v>
      </c>
      <c r="F4218" s="37">
        <v>100</v>
      </c>
      <c r="G4218" s="37" t="s">
        <v>13</v>
      </c>
    </row>
    <row r="4219" spans="1:7">
      <c r="A4219" s="37"/>
      <c r="B4219" s="37"/>
      <c r="C4219" s="37" t="s">
        <v>1899</v>
      </c>
      <c r="D4219" s="36"/>
      <c r="E4219" s="37" t="s">
        <v>1856</v>
      </c>
      <c r="F4219" s="37">
        <v>100</v>
      </c>
      <c r="G4219" s="37" t="s">
        <v>13</v>
      </c>
    </row>
    <row r="4220" spans="1:7">
      <c r="A4220" s="37"/>
      <c r="B4220" s="37"/>
      <c r="C4220" s="37" t="s">
        <v>2602</v>
      </c>
      <c r="D4220" s="36"/>
      <c r="E4220" s="37" t="s">
        <v>1856</v>
      </c>
      <c r="F4220" s="37">
        <v>300</v>
      </c>
      <c r="G4220" s="37" t="s">
        <v>13</v>
      </c>
    </row>
    <row r="4221" spans="1:7">
      <c r="A4221" s="37"/>
      <c r="B4221" s="37"/>
      <c r="C4221" s="37" t="s">
        <v>4270</v>
      </c>
      <c r="D4221" s="36"/>
      <c r="E4221" s="37" t="s">
        <v>1856</v>
      </c>
      <c r="F4221" s="37">
        <v>500</v>
      </c>
      <c r="G4221" s="37" t="s">
        <v>13</v>
      </c>
    </row>
    <row r="4222" spans="1:7">
      <c r="A4222" s="37"/>
      <c r="B4222" s="37"/>
      <c r="C4222" s="37" t="s">
        <v>4271</v>
      </c>
      <c r="D4222" s="36"/>
      <c r="E4222" s="37" t="s">
        <v>1856</v>
      </c>
      <c r="F4222" s="37">
        <v>400</v>
      </c>
      <c r="G4222" s="37" t="s">
        <v>13</v>
      </c>
    </row>
    <row r="4223" spans="1:7">
      <c r="A4223" s="37"/>
      <c r="B4223" s="37"/>
      <c r="C4223" s="37" t="s">
        <v>4240</v>
      </c>
      <c r="D4223" s="36"/>
      <c r="E4223" s="37" t="s">
        <v>1856</v>
      </c>
      <c r="F4223" s="37">
        <v>200</v>
      </c>
      <c r="G4223" s="37" t="s">
        <v>13</v>
      </c>
    </row>
    <row r="4224" spans="1:7">
      <c r="A4224" s="37"/>
      <c r="B4224" s="37"/>
      <c r="C4224" s="37" t="s">
        <v>2893</v>
      </c>
      <c r="D4224" s="36"/>
      <c r="E4224" s="37" t="s">
        <v>1856</v>
      </c>
      <c r="F4224" s="37">
        <v>100</v>
      </c>
      <c r="G4224" s="37" t="s">
        <v>13</v>
      </c>
    </row>
    <row r="4225" spans="1:7">
      <c r="A4225" s="37"/>
      <c r="B4225" s="37"/>
      <c r="C4225" s="37" t="s">
        <v>4272</v>
      </c>
      <c r="D4225" s="36"/>
      <c r="E4225" s="37" t="s">
        <v>1856</v>
      </c>
      <c r="F4225" s="37">
        <v>100</v>
      </c>
      <c r="G4225" s="37" t="s">
        <v>13</v>
      </c>
    </row>
    <row r="4226" spans="1:7">
      <c r="A4226" s="37">
        <f>COUNTA($A$2:A4224)</f>
        <v>1015</v>
      </c>
      <c r="B4226" s="37" t="s">
        <v>4273</v>
      </c>
      <c r="C4226" s="37" t="s">
        <v>2643</v>
      </c>
      <c r="D4226" s="36"/>
      <c r="E4226" s="37" t="s">
        <v>1856</v>
      </c>
      <c r="F4226" s="37">
        <v>100</v>
      </c>
      <c r="G4226" s="37" t="s">
        <v>13</v>
      </c>
    </row>
    <row r="4227" spans="1:7">
      <c r="A4227" s="37"/>
      <c r="B4227" s="37"/>
      <c r="C4227" s="37" t="s">
        <v>2615</v>
      </c>
      <c r="D4227" s="36"/>
      <c r="E4227" s="37" t="s">
        <v>1856</v>
      </c>
      <c r="F4227" s="37">
        <v>100</v>
      </c>
      <c r="G4227" s="37" t="s">
        <v>13</v>
      </c>
    </row>
    <row r="4228" spans="1:7">
      <c r="A4228" s="37"/>
      <c r="B4228" s="37"/>
      <c r="C4228" s="37" t="s">
        <v>2602</v>
      </c>
      <c r="D4228" s="36"/>
      <c r="E4228" s="37" t="s">
        <v>1856</v>
      </c>
      <c r="F4228" s="37">
        <v>300</v>
      </c>
      <c r="G4228" s="37" t="s">
        <v>13</v>
      </c>
    </row>
    <row r="4229" spans="1:7">
      <c r="A4229" s="37"/>
      <c r="B4229" s="37"/>
      <c r="C4229" s="37" t="s">
        <v>4270</v>
      </c>
      <c r="D4229" s="36"/>
      <c r="E4229" s="37" t="s">
        <v>1856</v>
      </c>
      <c r="F4229" s="37">
        <v>450</v>
      </c>
      <c r="G4229" s="37" t="s">
        <v>13</v>
      </c>
    </row>
    <row r="4230" spans="1:7">
      <c r="A4230" s="37"/>
      <c r="B4230" s="37"/>
      <c r="C4230" s="37" t="s">
        <v>4271</v>
      </c>
      <c r="D4230" s="36"/>
      <c r="E4230" s="37" t="s">
        <v>1856</v>
      </c>
      <c r="F4230" s="37">
        <v>400</v>
      </c>
      <c r="G4230" s="37" t="s">
        <v>13</v>
      </c>
    </row>
    <row r="4231" spans="1:7">
      <c r="A4231" s="37"/>
      <c r="B4231" s="37"/>
      <c r="C4231" s="37" t="s">
        <v>4240</v>
      </c>
      <c r="D4231" s="36"/>
      <c r="E4231" s="37" t="s">
        <v>1856</v>
      </c>
      <c r="F4231" s="37">
        <v>200</v>
      </c>
      <c r="G4231" s="37" t="s">
        <v>13</v>
      </c>
    </row>
    <row r="4232" spans="1:7">
      <c r="A4232" s="37"/>
      <c r="B4232" s="37"/>
      <c r="C4232" s="37" t="s">
        <v>4272</v>
      </c>
      <c r="D4232" s="36"/>
      <c r="E4232" s="37" t="s">
        <v>1856</v>
      </c>
      <c r="F4232" s="37">
        <v>100</v>
      </c>
      <c r="G4232" s="37" t="s">
        <v>13</v>
      </c>
    </row>
    <row r="4233" spans="1:7">
      <c r="A4233" s="37">
        <f>COUNTA($A$2:A4231)</f>
        <v>1016</v>
      </c>
      <c r="B4233" s="37" t="s">
        <v>4274</v>
      </c>
      <c r="C4233" s="37" t="s">
        <v>2615</v>
      </c>
      <c r="D4233" s="36"/>
      <c r="E4233" s="37" t="s">
        <v>1856</v>
      </c>
      <c r="F4233" s="37">
        <v>100</v>
      </c>
      <c r="G4233" s="37" t="s">
        <v>13</v>
      </c>
    </row>
    <row r="4234" spans="1:7">
      <c r="A4234" s="37"/>
      <c r="B4234" s="37"/>
      <c r="C4234" s="37" t="s">
        <v>2643</v>
      </c>
      <c r="D4234" s="36"/>
      <c r="E4234" s="37" t="s">
        <v>1856</v>
      </c>
      <c r="F4234" s="37">
        <v>100</v>
      </c>
      <c r="G4234" s="37" t="s">
        <v>13</v>
      </c>
    </row>
    <row r="4235" spans="1:7">
      <c r="A4235" s="37"/>
      <c r="B4235" s="37"/>
      <c r="C4235" s="37" t="s">
        <v>4275</v>
      </c>
      <c r="D4235" s="36"/>
      <c r="E4235" s="37" t="s">
        <v>1856</v>
      </c>
      <c r="F4235" s="37">
        <v>100</v>
      </c>
      <c r="G4235" s="37" t="s">
        <v>13</v>
      </c>
    </row>
    <row r="4236" spans="1:7">
      <c r="A4236" s="37"/>
      <c r="B4236" s="37"/>
      <c r="C4236" s="37" t="s">
        <v>4276</v>
      </c>
      <c r="D4236" s="36"/>
      <c r="E4236" s="37" t="s">
        <v>1856</v>
      </c>
      <c r="F4236" s="37">
        <v>800</v>
      </c>
      <c r="G4236" s="37" t="s">
        <v>13</v>
      </c>
    </row>
    <row r="4237" spans="1:7">
      <c r="A4237" s="37"/>
      <c r="B4237" s="37"/>
      <c r="C4237" s="37" t="s">
        <v>2810</v>
      </c>
      <c r="D4237" s="36"/>
      <c r="E4237" s="37" t="s">
        <v>1856</v>
      </c>
      <c r="F4237" s="37">
        <v>200</v>
      </c>
      <c r="G4237" s="37" t="s">
        <v>13</v>
      </c>
    </row>
    <row r="4238" spans="1:7">
      <c r="A4238" s="37"/>
      <c r="B4238" s="37"/>
      <c r="C4238" s="37" t="s">
        <v>4277</v>
      </c>
      <c r="D4238" s="36"/>
      <c r="E4238" s="37" t="s">
        <v>1856</v>
      </c>
      <c r="F4238" s="37">
        <v>100</v>
      </c>
      <c r="G4238" s="37" t="s">
        <v>13</v>
      </c>
    </row>
    <row r="4239" spans="1:7">
      <c r="A4239" s="37"/>
      <c r="B4239" s="37"/>
      <c r="C4239" s="37" t="s">
        <v>2602</v>
      </c>
      <c r="D4239" s="36"/>
      <c r="E4239" s="37" t="s">
        <v>1856</v>
      </c>
      <c r="F4239" s="37">
        <v>1300</v>
      </c>
      <c r="G4239" s="37" t="s">
        <v>13</v>
      </c>
    </row>
    <row r="4240" spans="1:7">
      <c r="A4240" s="37"/>
      <c r="B4240" s="37"/>
      <c r="C4240" s="37" t="s">
        <v>4255</v>
      </c>
      <c r="D4240" s="36"/>
      <c r="E4240" s="37" t="s">
        <v>1856</v>
      </c>
      <c r="F4240" s="37" t="s">
        <v>4172</v>
      </c>
      <c r="G4240" s="37" t="s">
        <v>13</v>
      </c>
    </row>
    <row r="4241" spans="1:7">
      <c r="A4241" s="37"/>
      <c r="B4241" s="37"/>
      <c r="C4241" s="37" t="s">
        <v>4271</v>
      </c>
      <c r="D4241" s="36"/>
      <c r="E4241" s="37" t="s">
        <v>1856</v>
      </c>
      <c r="F4241" s="37">
        <v>400</v>
      </c>
      <c r="G4241" s="37" t="s">
        <v>13</v>
      </c>
    </row>
    <row r="4242" spans="1:7">
      <c r="A4242" s="37"/>
      <c r="B4242" s="37"/>
      <c r="C4242" s="37" t="s">
        <v>4278</v>
      </c>
      <c r="D4242" s="36"/>
      <c r="E4242" s="37" t="s">
        <v>1856</v>
      </c>
      <c r="F4242" s="37">
        <v>500</v>
      </c>
      <c r="G4242" s="37" t="s">
        <v>13</v>
      </c>
    </row>
    <row r="4243" spans="1:7">
      <c r="A4243" s="37"/>
      <c r="B4243" s="37"/>
      <c r="C4243" s="37" t="s">
        <v>4279</v>
      </c>
      <c r="D4243" s="36"/>
      <c r="E4243" s="37" t="s">
        <v>1856</v>
      </c>
      <c r="F4243" s="37">
        <v>500</v>
      </c>
      <c r="G4243" s="37" t="s">
        <v>13</v>
      </c>
    </row>
    <row r="4244" spans="1:7">
      <c r="A4244" s="37"/>
      <c r="B4244" s="37"/>
      <c r="C4244" s="37" t="s">
        <v>4244</v>
      </c>
      <c r="D4244" s="36"/>
      <c r="E4244" s="37" t="s">
        <v>1856</v>
      </c>
      <c r="F4244" s="37">
        <v>100</v>
      </c>
      <c r="G4244" s="37" t="s">
        <v>13</v>
      </c>
    </row>
    <row r="4245" spans="1:7">
      <c r="A4245" s="37"/>
      <c r="B4245" s="37"/>
      <c r="C4245" s="37" t="s">
        <v>4254</v>
      </c>
      <c r="D4245" s="36"/>
      <c r="E4245" s="37" t="s">
        <v>1856</v>
      </c>
      <c r="F4245" s="37">
        <v>200</v>
      </c>
      <c r="G4245" s="37" t="s">
        <v>13</v>
      </c>
    </row>
    <row r="4246" spans="1:7">
      <c r="A4246" s="37"/>
      <c r="B4246" s="37"/>
      <c r="C4246" s="37" t="s">
        <v>2893</v>
      </c>
      <c r="D4246" s="36"/>
      <c r="E4246" s="37" t="s">
        <v>1856</v>
      </c>
      <c r="F4246" s="37">
        <v>200</v>
      </c>
      <c r="G4246" s="37" t="s">
        <v>13</v>
      </c>
    </row>
    <row r="4247" spans="1:7">
      <c r="A4247" s="37"/>
      <c r="B4247" s="37"/>
      <c r="C4247" s="37" t="s">
        <v>3105</v>
      </c>
      <c r="D4247" s="36"/>
      <c r="E4247" s="37" t="s">
        <v>1856</v>
      </c>
      <c r="F4247" s="37">
        <v>200</v>
      </c>
      <c r="G4247" s="37" t="s">
        <v>13</v>
      </c>
    </row>
    <row r="4248" spans="1:7">
      <c r="A4248" s="37"/>
      <c r="B4248" s="37"/>
      <c r="C4248" s="37" t="s">
        <v>4280</v>
      </c>
      <c r="D4248" s="36"/>
      <c r="E4248" s="37" t="s">
        <v>1856</v>
      </c>
      <c r="F4248" s="37">
        <v>200</v>
      </c>
      <c r="G4248" s="37" t="s">
        <v>13</v>
      </c>
    </row>
    <row r="4249" spans="1:7">
      <c r="A4249" s="37"/>
      <c r="B4249" s="37"/>
      <c r="C4249" s="37" t="s">
        <v>4281</v>
      </c>
      <c r="D4249" s="36"/>
      <c r="E4249" s="37" t="s">
        <v>1856</v>
      </c>
      <c r="F4249" s="37">
        <v>500</v>
      </c>
      <c r="G4249" s="37" t="s">
        <v>13</v>
      </c>
    </row>
    <row r="4250" spans="1:7">
      <c r="A4250" s="37"/>
      <c r="B4250" s="37"/>
      <c r="C4250" s="37" t="s">
        <v>4282</v>
      </c>
      <c r="D4250" s="36"/>
      <c r="E4250" s="37" t="s">
        <v>1856</v>
      </c>
      <c r="F4250" s="37">
        <v>500</v>
      </c>
      <c r="G4250" s="37" t="s">
        <v>13</v>
      </c>
    </row>
    <row r="4251" spans="1:7">
      <c r="A4251" s="37"/>
      <c r="B4251" s="37"/>
      <c r="C4251" s="37" t="s">
        <v>4283</v>
      </c>
      <c r="D4251" s="36"/>
      <c r="E4251" s="37" t="s">
        <v>1856</v>
      </c>
      <c r="F4251" s="37">
        <v>100</v>
      </c>
      <c r="G4251" s="37" t="s">
        <v>13</v>
      </c>
    </row>
    <row r="4252" ht="24.2" spans="1:7">
      <c r="A4252" s="37"/>
      <c r="B4252" s="37"/>
      <c r="C4252" s="37" t="s">
        <v>4284</v>
      </c>
      <c r="D4252" s="36"/>
      <c r="E4252" s="37" t="s">
        <v>1856</v>
      </c>
      <c r="F4252" s="37">
        <v>1300</v>
      </c>
      <c r="G4252" s="37" t="s">
        <v>13</v>
      </c>
    </row>
    <row r="4253" spans="1:7">
      <c r="A4253" s="37">
        <f>COUNTA($A$2:A4251)</f>
        <v>1017</v>
      </c>
      <c r="B4253" s="37" t="s">
        <v>4285</v>
      </c>
      <c r="C4253" s="37" t="s">
        <v>2615</v>
      </c>
      <c r="D4253" s="36"/>
      <c r="E4253" s="37" t="s">
        <v>1856</v>
      </c>
      <c r="F4253" s="37">
        <v>100</v>
      </c>
      <c r="G4253" s="37" t="s">
        <v>13</v>
      </c>
    </row>
    <row r="4254" spans="1:7">
      <c r="A4254" s="37"/>
      <c r="B4254" s="37"/>
      <c r="C4254" s="37" t="s">
        <v>2643</v>
      </c>
      <c r="D4254" s="36"/>
      <c r="E4254" s="37" t="s">
        <v>1856</v>
      </c>
      <c r="F4254" s="37">
        <v>100</v>
      </c>
      <c r="G4254" s="37" t="s">
        <v>13</v>
      </c>
    </row>
    <row r="4255" spans="1:7">
      <c r="A4255" s="37"/>
      <c r="B4255" s="37"/>
      <c r="C4255" s="37" t="s">
        <v>4286</v>
      </c>
      <c r="D4255" s="36"/>
      <c r="E4255" s="37" t="s">
        <v>1856</v>
      </c>
      <c r="F4255" s="37">
        <v>100</v>
      </c>
      <c r="G4255" s="37" t="s">
        <v>13</v>
      </c>
    </row>
    <row r="4256" spans="1:7">
      <c r="A4256" s="37"/>
      <c r="B4256" s="37"/>
      <c r="C4256" s="37" t="s">
        <v>4275</v>
      </c>
      <c r="D4256" s="36"/>
      <c r="E4256" s="37" t="s">
        <v>1856</v>
      </c>
      <c r="F4256" s="37">
        <v>100</v>
      </c>
      <c r="G4256" s="37" t="s">
        <v>13</v>
      </c>
    </row>
    <row r="4257" spans="1:7">
      <c r="A4257" s="37"/>
      <c r="B4257" s="37"/>
      <c r="C4257" s="37" t="s">
        <v>4239</v>
      </c>
      <c r="D4257" s="36"/>
      <c r="E4257" s="37" t="s">
        <v>1856</v>
      </c>
      <c r="F4257" s="37">
        <v>100</v>
      </c>
      <c r="G4257" s="37" t="s">
        <v>13</v>
      </c>
    </row>
    <row r="4258" spans="1:7">
      <c r="A4258" s="37"/>
      <c r="B4258" s="37"/>
      <c r="C4258" s="37" t="s">
        <v>4287</v>
      </c>
      <c r="D4258" s="36"/>
      <c r="E4258" s="37" t="s">
        <v>1856</v>
      </c>
      <c r="F4258" s="37">
        <v>100</v>
      </c>
      <c r="G4258" s="37" t="s">
        <v>13</v>
      </c>
    </row>
    <row r="4259" spans="1:7">
      <c r="A4259" s="37"/>
      <c r="B4259" s="37"/>
      <c r="C4259" s="37" t="s">
        <v>4265</v>
      </c>
      <c r="D4259" s="36"/>
      <c r="E4259" s="37" t="s">
        <v>1856</v>
      </c>
      <c r="F4259" s="37">
        <v>200</v>
      </c>
      <c r="G4259" s="37" t="s">
        <v>13</v>
      </c>
    </row>
    <row r="4260" ht="24.2" spans="1:7">
      <c r="A4260" s="37"/>
      <c r="B4260" s="37"/>
      <c r="C4260" s="37" t="s">
        <v>4288</v>
      </c>
      <c r="D4260" s="36"/>
      <c r="E4260" s="37" t="s">
        <v>1856</v>
      </c>
      <c r="F4260" s="37">
        <v>200</v>
      </c>
      <c r="G4260" s="37" t="s">
        <v>13</v>
      </c>
    </row>
    <row r="4261" spans="1:7">
      <c r="A4261" s="37"/>
      <c r="B4261" s="37"/>
      <c r="C4261" s="37" t="s">
        <v>3571</v>
      </c>
      <c r="D4261" s="36"/>
      <c r="E4261" s="37" t="s">
        <v>1856</v>
      </c>
      <c r="F4261" s="37">
        <v>100</v>
      </c>
      <c r="G4261" s="37" t="s">
        <v>13</v>
      </c>
    </row>
    <row r="4262" spans="1:7">
      <c r="A4262" s="37"/>
      <c r="B4262" s="37"/>
      <c r="C4262" s="37" t="s">
        <v>2799</v>
      </c>
      <c r="D4262" s="36"/>
      <c r="E4262" s="37" t="s">
        <v>1856</v>
      </c>
      <c r="F4262" s="37">
        <v>200</v>
      </c>
      <c r="G4262" s="37" t="s">
        <v>13</v>
      </c>
    </row>
    <row r="4263" spans="1:7">
      <c r="A4263" s="37"/>
      <c r="B4263" s="37"/>
      <c r="C4263" s="37" t="s">
        <v>2893</v>
      </c>
      <c r="D4263" s="36"/>
      <c r="E4263" s="37" t="s">
        <v>1856</v>
      </c>
      <c r="F4263" s="37">
        <v>100</v>
      </c>
      <c r="G4263" s="37" t="s">
        <v>13</v>
      </c>
    </row>
    <row r="4264" spans="1:7">
      <c r="A4264" s="37"/>
      <c r="B4264" s="37"/>
      <c r="C4264" s="37" t="s">
        <v>4289</v>
      </c>
      <c r="D4264" s="36"/>
      <c r="E4264" s="37" t="s">
        <v>1856</v>
      </c>
      <c r="F4264" s="37">
        <v>100</v>
      </c>
      <c r="G4264" s="37" t="s">
        <v>13</v>
      </c>
    </row>
    <row r="4265" spans="1:7">
      <c r="A4265" s="37">
        <f>COUNTA($A$2:A4263)</f>
        <v>1018</v>
      </c>
      <c r="B4265" s="37" t="s">
        <v>4290</v>
      </c>
      <c r="C4265" s="37" t="s">
        <v>2615</v>
      </c>
      <c r="D4265" s="36"/>
      <c r="E4265" s="37" t="s">
        <v>1856</v>
      </c>
      <c r="F4265" s="37">
        <v>100</v>
      </c>
      <c r="G4265" s="37" t="s">
        <v>13</v>
      </c>
    </row>
    <row r="4266" spans="1:7">
      <c r="A4266" s="37"/>
      <c r="B4266" s="37"/>
      <c r="C4266" s="37" t="s">
        <v>4180</v>
      </c>
      <c r="D4266" s="36"/>
      <c r="E4266" s="37" t="s">
        <v>1856</v>
      </c>
      <c r="F4266" s="37">
        <v>100</v>
      </c>
      <c r="G4266" s="37" t="s">
        <v>13</v>
      </c>
    </row>
    <row r="4267" spans="1:7">
      <c r="A4267" s="37"/>
      <c r="B4267" s="37"/>
      <c r="C4267" s="37" t="s">
        <v>4275</v>
      </c>
      <c r="D4267" s="36"/>
      <c r="E4267" s="37" t="s">
        <v>1856</v>
      </c>
      <c r="F4267" s="37">
        <v>100</v>
      </c>
      <c r="G4267" s="37" t="s">
        <v>13</v>
      </c>
    </row>
    <row r="4268" spans="1:7">
      <c r="A4268" s="37"/>
      <c r="B4268" s="37"/>
      <c r="C4268" s="37" t="s">
        <v>2627</v>
      </c>
      <c r="D4268" s="36"/>
      <c r="E4268" s="37" t="s">
        <v>1856</v>
      </c>
      <c r="F4268" s="37">
        <v>100</v>
      </c>
      <c r="G4268" s="37" t="s">
        <v>13</v>
      </c>
    </row>
    <row r="4269" spans="1:7">
      <c r="A4269" s="37"/>
      <c r="B4269" s="37"/>
      <c r="C4269" s="37" t="s">
        <v>3105</v>
      </c>
      <c r="D4269" s="36"/>
      <c r="E4269" s="37" t="s">
        <v>1856</v>
      </c>
      <c r="F4269" s="37">
        <v>100</v>
      </c>
      <c r="G4269" s="37" t="s">
        <v>13</v>
      </c>
    </row>
    <row r="4270" spans="1:7">
      <c r="A4270" s="37"/>
      <c r="B4270" s="37"/>
      <c r="C4270" s="37" t="s">
        <v>4265</v>
      </c>
      <c r="D4270" s="36"/>
      <c r="E4270" s="37" t="s">
        <v>1856</v>
      </c>
      <c r="F4270" s="37">
        <v>200</v>
      </c>
      <c r="G4270" s="37" t="s">
        <v>13</v>
      </c>
    </row>
    <row r="4271" ht="24.2" spans="1:7">
      <c r="A4271" s="37"/>
      <c r="B4271" s="37"/>
      <c r="C4271" s="37" t="s">
        <v>4291</v>
      </c>
      <c r="D4271" s="36"/>
      <c r="E4271" s="37" t="s">
        <v>1856</v>
      </c>
      <c r="F4271" s="37">
        <v>200</v>
      </c>
      <c r="G4271" s="37" t="s">
        <v>13</v>
      </c>
    </row>
    <row r="4272" spans="1:7">
      <c r="A4272" s="37">
        <f>COUNTA($A$2:A4270)</f>
        <v>1019</v>
      </c>
      <c r="B4272" s="37" t="s">
        <v>4292</v>
      </c>
      <c r="C4272" s="37" t="s">
        <v>3105</v>
      </c>
      <c r="D4272" s="36"/>
      <c r="E4272" s="37" t="s">
        <v>1856</v>
      </c>
      <c r="F4272" s="37">
        <v>100</v>
      </c>
      <c r="G4272" s="37" t="s">
        <v>13</v>
      </c>
    </row>
    <row r="4273" spans="1:7">
      <c r="A4273" s="37"/>
      <c r="B4273" s="37"/>
      <c r="C4273" s="37" t="s">
        <v>2893</v>
      </c>
      <c r="D4273" s="36"/>
      <c r="E4273" s="37" t="s">
        <v>1856</v>
      </c>
      <c r="F4273" s="37">
        <v>100</v>
      </c>
      <c r="G4273" s="37" t="s">
        <v>13</v>
      </c>
    </row>
    <row r="4274" spans="1:7">
      <c r="A4274" s="37"/>
      <c r="B4274" s="37"/>
      <c r="C4274" s="37" t="s">
        <v>4255</v>
      </c>
      <c r="D4274" s="36"/>
      <c r="E4274" s="37" t="s">
        <v>1856</v>
      </c>
      <c r="F4274" s="37" t="s">
        <v>4172</v>
      </c>
      <c r="G4274" s="37" t="s">
        <v>13</v>
      </c>
    </row>
    <row r="4275" spans="1:7">
      <c r="A4275" s="37"/>
      <c r="B4275" s="37"/>
      <c r="C4275" s="37" t="s">
        <v>2643</v>
      </c>
      <c r="D4275" s="36"/>
      <c r="E4275" s="37" t="s">
        <v>1856</v>
      </c>
      <c r="F4275" s="37">
        <v>100</v>
      </c>
      <c r="G4275" s="37" t="s">
        <v>13</v>
      </c>
    </row>
    <row r="4276" spans="1:7">
      <c r="A4276" s="37"/>
      <c r="B4276" s="37"/>
      <c r="C4276" s="37" t="s">
        <v>2615</v>
      </c>
      <c r="D4276" s="36"/>
      <c r="E4276" s="37" t="s">
        <v>1856</v>
      </c>
      <c r="F4276" s="37">
        <v>100</v>
      </c>
      <c r="G4276" s="37" t="s">
        <v>13</v>
      </c>
    </row>
    <row r="4277" spans="1:7">
      <c r="A4277" s="37"/>
      <c r="B4277" s="37"/>
      <c r="C4277" s="37" t="s">
        <v>3354</v>
      </c>
      <c r="D4277" s="36"/>
      <c r="E4277" s="37" t="s">
        <v>1856</v>
      </c>
      <c r="F4277" s="37">
        <v>200</v>
      </c>
      <c r="G4277" s="37" t="s">
        <v>13</v>
      </c>
    </row>
    <row r="4278" spans="1:7">
      <c r="A4278" s="37"/>
      <c r="B4278" s="37"/>
      <c r="C4278" s="37" t="s">
        <v>4293</v>
      </c>
      <c r="D4278" s="36"/>
      <c r="E4278" s="37" t="s">
        <v>1856</v>
      </c>
      <c r="F4278" s="37">
        <v>200</v>
      </c>
      <c r="G4278" s="37" t="s">
        <v>13</v>
      </c>
    </row>
    <row r="4279" spans="1:7">
      <c r="A4279" s="37"/>
      <c r="B4279" s="37"/>
      <c r="C4279" s="37" t="s">
        <v>4294</v>
      </c>
      <c r="D4279" s="36"/>
      <c r="E4279" s="37" t="s">
        <v>1856</v>
      </c>
      <c r="F4279" s="37">
        <v>200</v>
      </c>
      <c r="G4279" s="37" t="s">
        <v>13</v>
      </c>
    </row>
    <row r="4280" spans="1:7">
      <c r="A4280" s="37"/>
      <c r="B4280" s="37"/>
      <c r="C4280" s="37" t="s">
        <v>4295</v>
      </c>
      <c r="D4280" s="36"/>
      <c r="E4280" s="37" t="s">
        <v>1856</v>
      </c>
      <c r="F4280" s="37">
        <v>200</v>
      </c>
      <c r="G4280" s="37" t="s">
        <v>13</v>
      </c>
    </row>
    <row r="4281" spans="1:7">
      <c r="A4281" s="37"/>
      <c r="B4281" s="37"/>
      <c r="C4281" s="37" t="s">
        <v>4239</v>
      </c>
      <c r="D4281" s="36"/>
      <c r="E4281" s="37" t="s">
        <v>1856</v>
      </c>
      <c r="F4281" s="37">
        <v>200</v>
      </c>
      <c r="G4281" s="37" t="s">
        <v>13</v>
      </c>
    </row>
    <row r="4282" spans="1:7">
      <c r="A4282" s="37"/>
      <c r="B4282" s="37"/>
      <c r="C4282" s="37" t="s">
        <v>4296</v>
      </c>
      <c r="D4282" s="36"/>
      <c r="E4282" s="37" t="s">
        <v>1856</v>
      </c>
      <c r="F4282" s="37">
        <v>200</v>
      </c>
      <c r="G4282" s="37" t="s">
        <v>13</v>
      </c>
    </row>
    <row r="4283" spans="1:7">
      <c r="A4283" s="37"/>
      <c r="B4283" s="37"/>
      <c r="C4283" s="37" t="s">
        <v>4297</v>
      </c>
      <c r="D4283" s="36"/>
      <c r="E4283" s="37" t="s">
        <v>1856</v>
      </c>
      <c r="F4283" s="37">
        <v>200</v>
      </c>
      <c r="G4283" s="37" t="s">
        <v>13</v>
      </c>
    </row>
    <row r="4284" spans="1:7">
      <c r="A4284" s="37"/>
      <c r="B4284" s="37"/>
      <c r="C4284" s="37" t="s">
        <v>4298</v>
      </c>
      <c r="D4284" s="36"/>
      <c r="E4284" s="37" t="s">
        <v>1856</v>
      </c>
      <c r="F4284" s="37">
        <v>200</v>
      </c>
      <c r="G4284" s="37" t="s">
        <v>13</v>
      </c>
    </row>
    <row r="4285" spans="1:7">
      <c r="A4285" s="37"/>
      <c r="B4285" s="37"/>
      <c r="C4285" s="37" t="s">
        <v>2602</v>
      </c>
      <c r="D4285" s="36"/>
      <c r="E4285" s="37" t="s">
        <v>1856</v>
      </c>
      <c r="F4285" s="37">
        <v>200</v>
      </c>
      <c r="G4285" s="37" t="s">
        <v>13</v>
      </c>
    </row>
    <row r="4286" spans="1:7">
      <c r="A4286" s="37"/>
      <c r="B4286" s="37"/>
      <c r="C4286" s="37" t="s">
        <v>4159</v>
      </c>
      <c r="D4286" s="36"/>
      <c r="E4286" s="37" t="s">
        <v>1856</v>
      </c>
      <c r="F4286" s="37">
        <v>200</v>
      </c>
      <c r="G4286" s="37" t="s">
        <v>13</v>
      </c>
    </row>
    <row r="4287" spans="1:7">
      <c r="A4287" s="37"/>
      <c r="B4287" s="37"/>
      <c r="C4287" s="37" t="s">
        <v>4279</v>
      </c>
      <c r="D4287" s="36"/>
      <c r="E4287" s="37" t="s">
        <v>1856</v>
      </c>
      <c r="F4287" s="37">
        <v>500</v>
      </c>
      <c r="G4287" s="37" t="s">
        <v>13</v>
      </c>
    </row>
    <row r="4288" spans="1:7">
      <c r="A4288" s="37">
        <f>COUNTA($A$2:A4286)</f>
        <v>1020</v>
      </c>
      <c r="B4288" s="37" t="s">
        <v>4299</v>
      </c>
      <c r="C4288" s="37" t="s">
        <v>2615</v>
      </c>
      <c r="D4288" s="36"/>
      <c r="E4288" s="37" t="s">
        <v>1856</v>
      </c>
      <c r="F4288" s="37">
        <v>100</v>
      </c>
      <c r="G4288" s="37" t="s">
        <v>13</v>
      </c>
    </row>
    <row r="4289" spans="1:7">
      <c r="A4289" s="37"/>
      <c r="B4289" s="37"/>
      <c r="C4289" s="37" t="s">
        <v>2643</v>
      </c>
      <c r="D4289" s="36"/>
      <c r="E4289" s="37" t="s">
        <v>1856</v>
      </c>
      <c r="F4289" s="37">
        <v>100</v>
      </c>
      <c r="G4289" s="37" t="s">
        <v>13</v>
      </c>
    </row>
    <row r="4290" spans="1:7">
      <c r="A4290" s="37"/>
      <c r="B4290" s="37"/>
      <c r="C4290" s="37" t="s">
        <v>4300</v>
      </c>
      <c r="D4290" s="36"/>
      <c r="E4290" s="37" t="s">
        <v>1856</v>
      </c>
      <c r="F4290" s="37">
        <v>400</v>
      </c>
      <c r="G4290" s="37" t="s">
        <v>13</v>
      </c>
    </row>
    <row r="4291" spans="1:7">
      <c r="A4291" s="37">
        <f>COUNTA($A$2:A4289)</f>
        <v>1021</v>
      </c>
      <c r="B4291" s="37" t="s">
        <v>4301</v>
      </c>
      <c r="C4291" s="37" t="s">
        <v>4244</v>
      </c>
      <c r="D4291" s="36"/>
      <c r="E4291" s="37" t="s">
        <v>1856</v>
      </c>
      <c r="F4291" s="37">
        <v>200</v>
      </c>
      <c r="G4291" s="37" t="s">
        <v>13</v>
      </c>
    </row>
    <row r="4292" spans="1:7">
      <c r="A4292" s="37"/>
      <c r="B4292" s="37"/>
      <c r="C4292" s="37" t="s">
        <v>4302</v>
      </c>
      <c r="D4292" s="36"/>
      <c r="E4292" s="37" t="s">
        <v>1856</v>
      </c>
      <c r="F4292" s="37">
        <v>200</v>
      </c>
      <c r="G4292" s="37" t="s">
        <v>13</v>
      </c>
    </row>
    <row r="4293" spans="1:7">
      <c r="A4293" s="37"/>
      <c r="B4293" s="37"/>
      <c r="C4293" s="37" t="s">
        <v>4180</v>
      </c>
      <c r="D4293" s="36"/>
      <c r="E4293" s="37" t="s">
        <v>1856</v>
      </c>
      <c r="F4293" s="37">
        <v>100</v>
      </c>
      <c r="G4293" s="37" t="s">
        <v>13</v>
      </c>
    </row>
    <row r="4294" spans="1:7">
      <c r="A4294" s="37"/>
      <c r="B4294" s="37"/>
      <c r="C4294" s="37" t="s">
        <v>2615</v>
      </c>
      <c r="D4294" s="36"/>
      <c r="E4294" s="37" t="s">
        <v>1856</v>
      </c>
      <c r="F4294" s="37">
        <v>100</v>
      </c>
      <c r="G4294" s="37" t="s">
        <v>13</v>
      </c>
    </row>
    <row r="4295" spans="1:7">
      <c r="A4295" s="37"/>
      <c r="B4295" s="37"/>
      <c r="C4295" s="37" t="s">
        <v>2893</v>
      </c>
      <c r="D4295" s="36"/>
      <c r="E4295" s="37" t="s">
        <v>1856</v>
      </c>
      <c r="F4295" s="37">
        <v>200</v>
      </c>
      <c r="G4295" s="37" t="s">
        <v>13</v>
      </c>
    </row>
    <row r="4296" spans="1:7">
      <c r="A4296" s="37"/>
      <c r="B4296" s="37"/>
      <c r="C4296" s="37" t="s">
        <v>3354</v>
      </c>
      <c r="D4296" s="36"/>
      <c r="E4296" s="37" t="s">
        <v>1856</v>
      </c>
      <c r="F4296" s="37">
        <v>100</v>
      </c>
      <c r="G4296" s="37" t="s">
        <v>13</v>
      </c>
    </row>
    <row r="4297" spans="1:7">
      <c r="A4297" s="37"/>
      <c r="B4297" s="37"/>
      <c r="C4297" s="37" t="s">
        <v>4275</v>
      </c>
      <c r="D4297" s="36"/>
      <c r="E4297" s="37" t="s">
        <v>1856</v>
      </c>
      <c r="F4297" s="37">
        <v>100</v>
      </c>
      <c r="G4297" s="37" t="s">
        <v>13</v>
      </c>
    </row>
    <row r="4298" spans="1:7">
      <c r="A4298" s="37"/>
      <c r="B4298" s="37"/>
      <c r="C4298" s="37" t="s">
        <v>4303</v>
      </c>
      <c r="D4298" s="36"/>
      <c r="E4298" s="37" t="s">
        <v>1856</v>
      </c>
      <c r="F4298" s="37">
        <v>200</v>
      </c>
      <c r="G4298" s="37" t="s">
        <v>13</v>
      </c>
    </row>
    <row r="4299" spans="1:7">
      <c r="A4299" s="37"/>
      <c r="B4299" s="37"/>
      <c r="C4299" s="37" t="s">
        <v>4304</v>
      </c>
      <c r="D4299" s="36"/>
      <c r="E4299" s="37" t="s">
        <v>1856</v>
      </c>
      <c r="F4299" s="37">
        <v>200</v>
      </c>
      <c r="G4299" s="37" t="s">
        <v>13</v>
      </c>
    </row>
    <row r="4300" spans="1:7">
      <c r="A4300" s="37"/>
      <c r="B4300" s="37"/>
      <c r="C4300" s="37" t="s">
        <v>4305</v>
      </c>
      <c r="D4300" s="36"/>
      <c r="E4300" s="37" t="s">
        <v>1856</v>
      </c>
      <c r="F4300" s="37">
        <v>200</v>
      </c>
      <c r="G4300" s="37" t="s">
        <v>13</v>
      </c>
    </row>
    <row r="4301" spans="1:7">
      <c r="A4301" s="37"/>
      <c r="B4301" s="37"/>
      <c r="C4301" s="37" t="s">
        <v>4171</v>
      </c>
      <c r="D4301" s="36"/>
      <c r="E4301" s="37" t="s">
        <v>1856</v>
      </c>
      <c r="F4301" s="37" t="s">
        <v>4172</v>
      </c>
      <c r="G4301" s="37" t="s">
        <v>13</v>
      </c>
    </row>
    <row r="4302" spans="1:7">
      <c r="A4302" s="37">
        <f>COUNTA($A$2:A4300)</f>
        <v>1022</v>
      </c>
      <c r="B4302" s="37" t="s">
        <v>4306</v>
      </c>
      <c r="C4302" s="37" t="s">
        <v>4307</v>
      </c>
      <c r="D4302" s="36"/>
      <c r="E4302" s="37" t="s">
        <v>1856</v>
      </c>
      <c r="F4302" s="37">
        <v>50</v>
      </c>
      <c r="G4302" s="37" t="s">
        <v>13</v>
      </c>
    </row>
    <row r="4303" spans="1:7">
      <c r="A4303" s="37"/>
      <c r="B4303" s="37"/>
      <c r="C4303" s="37" t="s">
        <v>3330</v>
      </c>
      <c r="D4303" s="36"/>
      <c r="E4303" s="37" t="s">
        <v>1856</v>
      </c>
      <c r="F4303" s="37">
        <v>100</v>
      </c>
      <c r="G4303" s="37" t="s">
        <v>13</v>
      </c>
    </row>
    <row r="4304" spans="1:7">
      <c r="A4304" s="37"/>
      <c r="B4304" s="37"/>
      <c r="C4304" s="37" t="s">
        <v>4308</v>
      </c>
      <c r="D4304" s="36"/>
      <c r="E4304" s="37" t="s">
        <v>1856</v>
      </c>
      <c r="F4304" s="37">
        <v>100</v>
      </c>
      <c r="G4304" s="37" t="s">
        <v>13</v>
      </c>
    </row>
    <row r="4305" spans="1:7">
      <c r="A4305" s="37"/>
      <c r="B4305" s="37"/>
      <c r="C4305" s="37" t="s">
        <v>4309</v>
      </c>
      <c r="D4305" s="36"/>
      <c r="E4305" s="37" t="s">
        <v>1856</v>
      </c>
      <c r="F4305" s="37">
        <v>200</v>
      </c>
      <c r="G4305" s="37" t="s">
        <v>13</v>
      </c>
    </row>
    <row r="4306" spans="1:7">
      <c r="A4306" s="37"/>
      <c r="B4306" s="37"/>
      <c r="C4306" s="37" t="s">
        <v>3571</v>
      </c>
      <c r="D4306" s="36"/>
      <c r="E4306" s="37" t="s">
        <v>1856</v>
      </c>
      <c r="F4306" s="37">
        <v>200</v>
      </c>
      <c r="G4306" s="37" t="s">
        <v>13</v>
      </c>
    </row>
    <row r="4307" spans="1:7">
      <c r="A4307" s="37"/>
      <c r="B4307" s="37"/>
      <c r="C4307" s="37" t="s">
        <v>4310</v>
      </c>
      <c r="D4307" s="36"/>
      <c r="E4307" s="37" t="s">
        <v>1856</v>
      </c>
      <c r="F4307" s="37">
        <v>200</v>
      </c>
      <c r="G4307" s="37" t="s">
        <v>13</v>
      </c>
    </row>
    <row r="4308" spans="1:7">
      <c r="A4308" s="37"/>
      <c r="B4308" s="37"/>
      <c r="C4308" s="37" t="s">
        <v>4311</v>
      </c>
      <c r="D4308" s="36"/>
      <c r="E4308" s="37" t="s">
        <v>1856</v>
      </c>
      <c r="F4308" s="37">
        <v>400</v>
      </c>
      <c r="G4308" s="37" t="s">
        <v>13</v>
      </c>
    </row>
    <row r="4309" spans="1:7">
      <c r="A4309" s="37"/>
      <c r="B4309" s="37"/>
      <c r="C4309" s="37" t="s">
        <v>4312</v>
      </c>
      <c r="D4309" s="36"/>
      <c r="E4309" s="37" t="s">
        <v>1856</v>
      </c>
      <c r="F4309" s="37">
        <v>300</v>
      </c>
      <c r="G4309" s="37" t="s">
        <v>13</v>
      </c>
    </row>
    <row r="4310" spans="1:7">
      <c r="A4310" s="37"/>
      <c r="B4310" s="37"/>
      <c r="C4310" s="37" t="s">
        <v>4313</v>
      </c>
      <c r="D4310" s="36"/>
      <c r="E4310" s="37" t="s">
        <v>1856</v>
      </c>
      <c r="F4310" s="37">
        <v>200</v>
      </c>
      <c r="G4310" s="37" t="s">
        <v>13</v>
      </c>
    </row>
    <row r="4311" spans="1:7">
      <c r="A4311" s="37"/>
      <c r="B4311" s="37"/>
      <c r="C4311" s="37" t="s">
        <v>4314</v>
      </c>
      <c r="D4311" s="36"/>
      <c r="E4311" s="37" t="s">
        <v>1856</v>
      </c>
      <c r="F4311" s="37">
        <v>150</v>
      </c>
      <c r="G4311" s="37" t="s">
        <v>13</v>
      </c>
    </row>
    <row r="4312" spans="1:7">
      <c r="A4312" s="37"/>
      <c r="B4312" s="37"/>
      <c r="C4312" s="37" t="s">
        <v>4315</v>
      </c>
      <c r="D4312" s="36"/>
      <c r="E4312" s="37" t="s">
        <v>1856</v>
      </c>
      <c r="F4312" s="37">
        <v>100</v>
      </c>
      <c r="G4312" s="37" t="s">
        <v>13</v>
      </c>
    </row>
    <row r="4313" spans="1:7">
      <c r="A4313" s="37"/>
      <c r="B4313" s="37"/>
      <c r="C4313" s="37" t="s">
        <v>1898</v>
      </c>
      <c r="D4313" s="36"/>
      <c r="E4313" s="37" t="s">
        <v>1856</v>
      </c>
      <c r="F4313" s="37">
        <v>100</v>
      </c>
      <c r="G4313" s="37" t="s">
        <v>13</v>
      </c>
    </row>
    <row r="4314" spans="1:7">
      <c r="A4314" s="37"/>
      <c r="B4314" s="37"/>
      <c r="C4314" s="37" t="s">
        <v>4316</v>
      </c>
      <c r="D4314" s="36"/>
      <c r="E4314" s="37" t="s">
        <v>1856</v>
      </c>
      <c r="F4314" s="37">
        <v>50</v>
      </c>
      <c r="G4314" s="37" t="s">
        <v>13</v>
      </c>
    </row>
    <row r="4315" spans="1:7">
      <c r="A4315" s="37"/>
      <c r="B4315" s="37"/>
      <c r="C4315" s="37" t="s">
        <v>4317</v>
      </c>
      <c r="D4315" s="36"/>
      <c r="E4315" s="37" t="s">
        <v>1856</v>
      </c>
      <c r="F4315" s="37">
        <v>50</v>
      </c>
      <c r="G4315" s="37" t="s">
        <v>13</v>
      </c>
    </row>
    <row r="4316" spans="1:7">
      <c r="A4316" s="37"/>
      <c r="B4316" s="37"/>
      <c r="C4316" s="37" t="s">
        <v>4224</v>
      </c>
      <c r="D4316" s="36"/>
      <c r="E4316" s="37" t="s">
        <v>1856</v>
      </c>
      <c r="F4316" s="37">
        <v>200</v>
      </c>
      <c r="G4316" s="37" t="s">
        <v>13</v>
      </c>
    </row>
    <row r="4317" spans="1:7">
      <c r="A4317" s="37"/>
      <c r="B4317" s="37"/>
      <c r="C4317" s="37" t="s">
        <v>4318</v>
      </c>
      <c r="D4317" s="36"/>
      <c r="E4317" s="37" t="s">
        <v>1856</v>
      </c>
      <c r="F4317" s="37" t="s">
        <v>4172</v>
      </c>
      <c r="G4317" s="37" t="s">
        <v>13</v>
      </c>
    </row>
    <row r="4318" spans="1:7">
      <c r="A4318" s="37"/>
      <c r="B4318" s="37"/>
      <c r="C4318" s="37" t="s">
        <v>3395</v>
      </c>
      <c r="D4318" s="36"/>
      <c r="E4318" s="37" t="s">
        <v>1856</v>
      </c>
      <c r="F4318" s="37">
        <v>150</v>
      </c>
      <c r="G4318" s="37" t="s">
        <v>13</v>
      </c>
    </row>
    <row r="4319" spans="1:7">
      <c r="A4319" s="37"/>
      <c r="B4319" s="37"/>
      <c r="C4319" s="37" t="s">
        <v>4319</v>
      </c>
      <c r="D4319" s="36"/>
      <c r="E4319" s="37" t="s">
        <v>1856</v>
      </c>
      <c r="F4319" s="37">
        <v>50</v>
      </c>
      <c r="G4319" s="37" t="s">
        <v>13</v>
      </c>
    </row>
    <row r="4320" spans="1:7">
      <c r="A4320" s="37"/>
      <c r="B4320" s="37"/>
      <c r="C4320" s="37" t="s">
        <v>2795</v>
      </c>
      <c r="D4320" s="36"/>
      <c r="E4320" s="37" t="s">
        <v>1856</v>
      </c>
      <c r="F4320" s="37">
        <v>200</v>
      </c>
      <c r="G4320" s="37" t="s">
        <v>13</v>
      </c>
    </row>
    <row r="4321" spans="1:7">
      <c r="A4321" s="37"/>
      <c r="B4321" s="37"/>
      <c r="C4321" s="37" t="s">
        <v>2745</v>
      </c>
      <c r="D4321" s="36"/>
      <c r="E4321" s="37" t="s">
        <v>1856</v>
      </c>
      <c r="F4321" s="37">
        <v>200</v>
      </c>
      <c r="G4321" s="37" t="s">
        <v>13</v>
      </c>
    </row>
    <row r="4322" spans="1:7">
      <c r="A4322" s="37"/>
      <c r="B4322" s="37"/>
      <c r="C4322" s="37" t="s">
        <v>4320</v>
      </c>
      <c r="D4322" s="36"/>
      <c r="E4322" s="37" t="s">
        <v>1856</v>
      </c>
      <c r="F4322" s="37">
        <v>200</v>
      </c>
      <c r="G4322" s="37" t="s">
        <v>13</v>
      </c>
    </row>
    <row r="4323" spans="1:7">
      <c r="A4323" s="37"/>
      <c r="B4323" s="37"/>
      <c r="C4323" s="37" t="s">
        <v>4321</v>
      </c>
      <c r="D4323" s="36"/>
      <c r="E4323" s="37" t="s">
        <v>1856</v>
      </c>
      <c r="F4323" s="37">
        <v>200</v>
      </c>
      <c r="G4323" s="37" t="s">
        <v>13</v>
      </c>
    </row>
    <row r="4324" spans="1:7">
      <c r="A4324" s="37"/>
      <c r="B4324" s="37"/>
      <c r="C4324" s="37" t="s">
        <v>3478</v>
      </c>
      <c r="D4324" s="36"/>
      <c r="E4324" s="37" t="s">
        <v>1856</v>
      </c>
      <c r="F4324" s="37">
        <v>200</v>
      </c>
      <c r="G4324" s="37" t="s">
        <v>13</v>
      </c>
    </row>
    <row r="4325" spans="1:7">
      <c r="A4325" s="37"/>
      <c r="B4325" s="37"/>
      <c r="C4325" s="37" t="s">
        <v>4322</v>
      </c>
      <c r="D4325" s="36"/>
      <c r="E4325" s="37" t="s">
        <v>1856</v>
      </c>
      <c r="F4325" s="37">
        <v>200</v>
      </c>
      <c r="G4325" s="37" t="s">
        <v>13</v>
      </c>
    </row>
    <row r="4326" ht="24.2" spans="1:7">
      <c r="A4326" s="37"/>
      <c r="B4326" s="37"/>
      <c r="C4326" s="37" t="s">
        <v>4323</v>
      </c>
      <c r="D4326" s="36"/>
      <c r="E4326" s="37" t="s">
        <v>1856</v>
      </c>
      <c r="F4326" s="37">
        <v>400</v>
      </c>
      <c r="G4326" s="37" t="s">
        <v>13</v>
      </c>
    </row>
    <row r="4327" spans="1:7">
      <c r="A4327" s="37"/>
      <c r="B4327" s="37"/>
      <c r="C4327" s="37" t="s">
        <v>4324</v>
      </c>
      <c r="D4327" s="36"/>
      <c r="E4327" s="37" t="s">
        <v>1856</v>
      </c>
      <c r="F4327" s="37">
        <v>100</v>
      </c>
      <c r="G4327" s="37" t="s">
        <v>13</v>
      </c>
    </row>
    <row r="4328" spans="1:7">
      <c r="A4328" s="37"/>
      <c r="B4328" s="37"/>
      <c r="C4328" s="37" t="s">
        <v>2602</v>
      </c>
      <c r="D4328" s="36"/>
      <c r="E4328" s="37" t="s">
        <v>1856</v>
      </c>
      <c r="F4328" s="37">
        <v>300</v>
      </c>
      <c r="G4328" s="37" t="s">
        <v>13</v>
      </c>
    </row>
    <row r="4329" spans="1:7">
      <c r="A4329" s="37"/>
      <c r="B4329" s="37"/>
      <c r="C4329" s="37" t="s">
        <v>4325</v>
      </c>
      <c r="D4329" s="36"/>
      <c r="E4329" s="37" t="s">
        <v>1856</v>
      </c>
      <c r="F4329" s="37">
        <v>100</v>
      </c>
      <c r="G4329" s="37" t="s">
        <v>13</v>
      </c>
    </row>
    <row r="4330" spans="1:7">
      <c r="A4330" s="37"/>
      <c r="B4330" s="37"/>
      <c r="C4330" s="37" t="s">
        <v>4326</v>
      </c>
      <c r="D4330" s="36"/>
      <c r="E4330" s="37" t="s">
        <v>1856</v>
      </c>
      <c r="F4330" s="37">
        <v>100</v>
      </c>
      <c r="G4330" s="37" t="s">
        <v>13</v>
      </c>
    </row>
    <row r="4331" spans="1:7">
      <c r="A4331" s="37"/>
      <c r="B4331" s="37"/>
      <c r="C4331" s="37" t="s">
        <v>4327</v>
      </c>
      <c r="D4331" s="36"/>
      <c r="E4331" s="37" t="s">
        <v>1856</v>
      </c>
      <c r="F4331" s="37">
        <v>100</v>
      </c>
      <c r="G4331" s="37" t="s">
        <v>13</v>
      </c>
    </row>
    <row r="4332" spans="1:7">
      <c r="A4332" s="37"/>
      <c r="B4332" s="37"/>
      <c r="C4332" s="37" t="s">
        <v>4200</v>
      </c>
      <c r="D4332" s="36"/>
      <c r="E4332" s="37" t="s">
        <v>1856</v>
      </c>
      <c r="F4332" s="37">
        <v>100</v>
      </c>
      <c r="G4332" s="37" t="s">
        <v>13</v>
      </c>
    </row>
    <row r="4333" spans="1:7">
      <c r="A4333" s="37"/>
      <c r="B4333" s="37"/>
      <c r="C4333" s="37" t="s">
        <v>4328</v>
      </c>
      <c r="D4333" s="36"/>
      <c r="E4333" s="37" t="s">
        <v>1856</v>
      </c>
      <c r="F4333" s="37">
        <v>100</v>
      </c>
      <c r="G4333" s="37" t="s">
        <v>13</v>
      </c>
    </row>
    <row r="4334" spans="1:7">
      <c r="A4334" s="37"/>
      <c r="B4334" s="37"/>
      <c r="C4334" s="37" t="s">
        <v>4260</v>
      </c>
      <c r="D4334" s="36"/>
      <c r="E4334" s="37" t="s">
        <v>1856</v>
      </c>
      <c r="F4334" s="37">
        <v>300</v>
      </c>
      <c r="G4334" s="37" t="s">
        <v>13</v>
      </c>
    </row>
    <row r="4335" spans="1:7">
      <c r="A4335" s="37"/>
      <c r="B4335" s="37"/>
      <c r="C4335" s="37" t="s">
        <v>4329</v>
      </c>
      <c r="D4335" s="36"/>
      <c r="E4335" s="37" t="s">
        <v>1856</v>
      </c>
      <c r="F4335" s="37">
        <v>100</v>
      </c>
      <c r="G4335" s="37" t="s">
        <v>13</v>
      </c>
    </row>
    <row r="4336" spans="1:7">
      <c r="A4336" s="37"/>
      <c r="B4336" s="37"/>
      <c r="C4336" s="37" t="s">
        <v>4330</v>
      </c>
      <c r="D4336" s="36"/>
      <c r="E4336" s="37" t="s">
        <v>1856</v>
      </c>
      <c r="F4336" s="37">
        <v>50</v>
      </c>
      <c r="G4336" s="37" t="s">
        <v>13</v>
      </c>
    </row>
    <row r="4337" spans="1:7">
      <c r="A4337" s="37"/>
      <c r="B4337" s="37"/>
      <c r="C4337" s="37" t="s">
        <v>4308</v>
      </c>
      <c r="D4337" s="36"/>
      <c r="E4337" s="37" t="s">
        <v>1856</v>
      </c>
      <c r="F4337" s="37">
        <v>300</v>
      </c>
      <c r="G4337" s="37" t="s">
        <v>13</v>
      </c>
    </row>
    <row r="4338" ht="24.2" spans="1:7">
      <c r="A4338" s="37"/>
      <c r="B4338" s="37"/>
      <c r="C4338" s="37" t="s">
        <v>4331</v>
      </c>
      <c r="D4338" s="36"/>
      <c r="E4338" s="37" t="s">
        <v>1856</v>
      </c>
      <c r="F4338" s="37">
        <v>200</v>
      </c>
      <c r="G4338" s="37" t="s">
        <v>13</v>
      </c>
    </row>
    <row r="4339" spans="1:7">
      <c r="A4339" s="37"/>
      <c r="B4339" s="37"/>
      <c r="C4339" s="37" t="s">
        <v>4332</v>
      </c>
      <c r="D4339" s="36"/>
      <c r="E4339" s="37" t="s">
        <v>1856</v>
      </c>
      <c r="F4339" s="37">
        <v>100</v>
      </c>
      <c r="G4339" s="37" t="s">
        <v>13</v>
      </c>
    </row>
    <row r="4340" spans="1:7">
      <c r="A4340" s="37"/>
      <c r="B4340" s="37"/>
      <c r="C4340" s="37" t="s">
        <v>3478</v>
      </c>
      <c r="D4340" s="36"/>
      <c r="E4340" s="37" t="s">
        <v>1856</v>
      </c>
      <c r="F4340" s="37">
        <v>100</v>
      </c>
      <c r="G4340" s="37" t="s">
        <v>13</v>
      </c>
    </row>
    <row r="4341" spans="1:7">
      <c r="A4341" s="37"/>
      <c r="B4341" s="37"/>
      <c r="C4341" s="37" t="s">
        <v>4333</v>
      </c>
      <c r="D4341" s="36"/>
      <c r="E4341" s="37" t="s">
        <v>1856</v>
      </c>
      <c r="F4341" s="37">
        <v>50</v>
      </c>
      <c r="G4341" s="37" t="s">
        <v>13</v>
      </c>
    </row>
    <row r="4342" spans="1:7">
      <c r="A4342" s="37"/>
      <c r="B4342" s="37"/>
      <c r="C4342" s="37" t="s">
        <v>4334</v>
      </c>
      <c r="D4342" s="36"/>
      <c r="E4342" s="37" t="s">
        <v>1856</v>
      </c>
      <c r="F4342" s="37">
        <v>100</v>
      </c>
      <c r="G4342" s="37" t="s">
        <v>13</v>
      </c>
    </row>
    <row r="4343" spans="1:7">
      <c r="A4343" s="37"/>
      <c r="B4343" s="37"/>
      <c r="C4343" s="37" t="s">
        <v>4335</v>
      </c>
      <c r="D4343" s="36"/>
      <c r="E4343" s="37" t="s">
        <v>1856</v>
      </c>
      <c r="F4343" s="37">
        <v>100</v>
      </c>
      <c r="G4343" s="37" t="s">
        <v>13</v>
      </c>
    </row>
    <row r="4344" spans="1:7">
      <c r="A4344" s="37"/>
      <c r="B4344" s="37"/>
      <c r="C4344" s="37" t="s">
        <v>4336</v>
      </c>
      <c r="D4344" s="36"/>
      <c r="E4344" s="37" t="s">
        <v>1856</v>
      </c>
      <c r="F4344" s="37">
        <v>100</v>
      </c>
      <c r="G4344" s="37" t="s">
        <v>13</v>
      </c>
    </row>
    <row r="4345" spans="1:7">
      <c r="A4345" s="37"/>
      <c r="B4345" s="37"/>
      <c r="C4345" s="37" t="s">
        <v>4337</v>
      </c>
      <c r="D4345" s="36"/>
      <c r="E4345" s="37" t="s">
        <v>1856</v>
      </c>
      <c r="F4345" s="37">
        <v>200</v>
      </c>
      <c r="G4345" s="37" t="s">
        <v>13</v>
      </c>
    </row>
    <row r="4346" spans="1:7">
      <c r="A4346" s="37"/>
      <c r="B4346" s="37"/>
      <c r="C4346" s="37" t="s">
        <v>4338</v>
      </c>
      <c r="D4346" s="36"/>
      <c r="E4346" s="37" t="s">
        <v>1856</v>
      </c>
      <c r="F4346" s="37">
        <v>200</v>
      </c>
      <c r="G4346" s="37" t="s">
        <v>13</v>
      </c>
    </row>
    <row r="4347" spans="1:7">
      <c r="A4347" s="37"/>
      <c r="B4347" s="37"/>
      <c r="C4347" s="37" t="s">
        <v>4339</v>
      </c>
      <c r="D4347" s="36"/>
      <c r="E4347" s="37" t="s">
        <v>1856</v>
      </c>
      <c r="F4347" s="37">
        <v>200</v>
      </c>
      <c r="G4347" s="37" t="s">
        <v>13</v>
      </c>
    </row>
    <row r="4348" spans="1:7">
      <c r="A4348" s="37"/>
      <c r="B4348" s="37"/>
      <c r="C4348" s="37" t="s">
        <v>2858</v>
      </c>
      <c r="D4348" s="36"/>
      <c r="E4348" s="37" t="s">
        <v>1856</v>
      </c>
      <c r="F4348" s="37">
        <v>200</v>
      </c>
      <c r="G4348" s="37" t="s">
        <v>13</v>
      </c>
    </row>
    <row r="4349" spans="1:7">
      <c r="A4349" s="37"/>
      <c r="B4349" s="37"/>
      <c r="C4349" s="37" t="s">
        <v>4340</v>
      </c>
      <c r="D4349" s="36"/>
      <c r="E4349" s="37" t="s">
        <v>1856</v>
      </c>
      <c r="F4349" s="37">
        <v>200</v>
      </c>
      <c r="G4349" s="37" t="s">
        <v>13</v>
      </c>
    </row>
    <row r="4350" ht="24.2" spans="1:7">
      <c r="A4350" s="37"/>
      <c r="B4350" s="37"/>
      <c r="C4350" s="37" t="s">
        <v>4341</v>
      </c>
      <c r="D4350" s="36"/>
      <c r="E4350" s="37" t="s">
        <v>1856</v>
      </c>
      <c r="F4350" s="37">
        <v>300</v>
      </c>
      <c r="G4350" s="37" t="s">
        <v>13</v>
      </c>
    </row>
    <row r="4351" spans="1:7">
      <c r="A4351" s="37"/>
      <c r="B4351" s="37"/>
      <c r="C4351" s="37" t="s">
        <v>4342</v>
      </c>
      <c r="D4351" s="36"/>
      <c r="E4351" s="37" t="s">
        <v>1856</v>
      </c>
      <c r="F4351" s="37">
        <v>200</v>
      </c>
      <c r="G4351" s="37" t="s">
        <v>13</v>
      </c>
    </row>
    <row r="4352" spans="1:7">
      <c r="A4352" s="37"/>
      <c r="B4352" s="37"/>
      <c r="C4352" s="37" t="s">
        <v>4343</v>
      </c>
      <c r="D4352" s="36"/>
      <c r="E4352" s="37" t="s">
        <v>1856</v>
      </c>
      <c r="F4352" s="37">
        <v>100</v>
      </c>
      <c r="G4352" s="37" t="s">
        <v>13</v>
      </c>
    </row>
    <row r="4353" spans="1:7">
      <c r="A4353" s="37"/>
      <c r="B4353" s="37"/>
      <c r="C4353" s="37" t="s">
        <v>4344</v>
      </c>
      <c r="D4353" s="36"/>
      <c r="E4353" s="37" t="s">
        <v>1856</v>
      </c>
      <c r="F4353" s="37">
        <v>300</v>
      </c>
      <c r="G4353" s="37" t="s">
        <v>13</v>
      </c>
    </row>
    <row r="4354" spans="1:7">
      <c r="A4354" s="37"/>
      <c r="B4354" s="37"/>
      <c r="C4354" s="37" t="s">
        <v>4345</v>
      </c>
      <c r="D4354" s="36"/>
      <c r="E4354" s="37" t="s">
        <v>1856</v>
      </c>
      <c r="F4354" s="37" t="s">
        <v>4346</v>
      </c>
      <c r="G4354" s="37" t="s">
        <v>13</v>
      </c>
    </row>
    <row r="4355" spans="1:7">
      <c r="A4355" s="37"/>
      <c r="B4355" s="37"/>
      <c r="C4355" s="37" t="s">
        <v>4347</v>
      </c>
      <c r="D4355" s="36"/>
      <c r="E4355" s="37" t="s">
        <v>1856</v>
      </c>
      <c r="F4355" s="37" t="s">
        <v>4348</v>
      </c>
      <c r="G4355" s="37" t="s">
        <v>13</v>
      </c>
    </row>
    <row r="4356" spans="1:7">
      <c r="A4356" s="37"/>
      <c r="B4356" s="37"/>
      <c r="C4356" s="37" t="s">
        <v>4349</v>
      </c>
      <c r="D4356" s="36"/>
      <c r="E4356" s="37" t="s">
        <v>1856</v>
      </c>
      <c r="F4356" s="37">
        <v>200</v>
      </c>
      <c r="G4356" s="37" t="s">
        <v>13</v>
      </c>
    </row>
    <row r="4357" spans="1:7">
      <c r="A4357" s="37"/>
      <c r="B4357" s="37"/>
      <c r="C4357" s="37" t="s">
        <v>3114</v>
      </c>
      <c r="D4357" s="36"/>
      <c r="E4357" s="37" t="s">
        <v>1856</v>
      </c>
      <c r="F4357" s="37">
        <v>200</v>
      </c>
      <c r="G4357" s="37" t="s">
        <v>13</v>
      </c>
    </row>
    <row r="4358" spans="1:7">
      <c r="A4358" s="37"/>
      <c r="B4358" s="37"/>
      <c r="C4358" s="37" t="s">
        <v>2054</v>
      </c>
      <c r="D4358" s="36"/>
      <c r="E4358" s="37" t="s">
        <v>1856</v>
      </c>
      <c r="F4358" s="37">
        <v>100</v>
      </c>
      <c r="G4358" s="37" t="s">
        <v>13</v>
      </c>
    </row>
    <row r="4359" spans="1:7">
      <c r="A4359" s="37"/>
      <c r="B4359" s="37"/>
      <c r="C4359" s="37" t="s">
        <v>4350</v>
      </c>
      <c r="D4359" s="36"/>
      <c r="E4359" s="37" t="s">
        <v>1856</v>
      </c>
      <c r="F4359" s="37">
        <v>200</v>
      </c>
      <c r="G4359" s="37" t="s">
        <v>13</v>
      </c>
    </row>
    <row r="4360" spans="1:7">
      <c r="A4360" s="37"/>
      <c r="B4360" s="37"/>
      <c r="C4360" s="37" t="s">
        <v>4351</v>
      </c>
      <c r="D4360" s="36"/>
      <c r="E4360" s="37" t="s">
        <v>1856</v>
      </c>
      <c r="F4360" s="37">
        <v>300</v>
      </c>
      <c r="G4360" s="37" t="s">
        <v>13</v>
      </c>
    </row>
    <row r="4361" spans="1:7">
      <c r="A4361" s="37"/>
      <c r="B4361" s="37"/>
      <c r="C4361" s="37" t="s">
        <v>4352</v>
      </c>
      <c r="D4361" s="36"/>
      <c r="E4361" s="37" t="s">
        <v>1856</v>
      </c>
      <c r="F4361" s="37" t="s">
        <v>4346</v>
      </c>
      <c r="G4361" s="37" t="s">
        <v>13</v>
      </c>
    </row>
    <row r="4362" spans="1:7">
      <c r="A4362" s="37"/>
      <c r="B4362" s="37"/>
      <c r="C4362" s="37" t="s">
        <v>4353</v>
      </c>
      <c r="D4362" s="36"/>
      <c r="E4362" s="37" t="s">
        <v>1856</v>
      </c>
      <c r="F4362" s="37" t="s">
        <v>4354</v>
      </c>
      <c r="G4362" s="37" t="s">
        <v>13</v>
      </c>
    </row>
    <row r="4363" spans="1:7">
      <c r="A4363" s="37">
        <f>COUNTA($A$2:A4361)</f>
        <v>1023</v>
      </c>
      <c r="B4363" s="37" t="s">
        <v>4355</v>
      </c>
      <c r="C4363" s="37" t="s">
        <v>2054</v>
      </c>
      <c r="D4363" s="36"/>
      <c r="E4363" s="37" t="s">
        <v>13</v>
      </c>
      <c r="F4363" s="37">
        <v>100</v>
      </c>
      <c r="G4363" s="37" t="s">
        <v>13</v>
      </c>
    </row>
    <row r="4364" spans="1:7">
      <c r="A4364" s="37"/>
      <c r="B4364" s="37"/>
      <c r="C4364" s="37" t="s">
        <v>4307</v>
      </c>
      <c r="D4364" s="36"/>
      <c r="E4364" s="37" t="s">
        <v>13</v>
      </c>
      <c r="F4364" s="37">
        <v>50</v>
      </c>
      <c r="G4364" s="37" t="s">
        <v>13</v>
      </c>
    </row>
    <row r="4365" spans="1:7">
      <c r="A4365" s="37"/>
      <c r="B4365" s="37"/>
      <c r="C4365" s="37" t="s">
        <v>4319</v>
      </c>
      <c r="D4365" s="36"/>
      <c r="E4365" s="37" t="s">
        <v>13</v>
      </c>
      <c r="F4365" s="37">
        <v>50</v>
      </c>
      <c r="G4365" s="37" t="s">
        <v>13</v>
      </c>
    </row>
    <row r="4366" ht="24.2" spans="1:7">
      <c r="A4366" s="37"/>
      <c r="B4366" s="37"/>
      <c r="C4366" s="37" t="s">
        <v>4356</v>
      </c>
      <c r="D4366" s="36"/>
      <c r="E4366" s="37" t="s">
        <v>13</v>
      </c>
      <c r="F4366" s="37">
        <v>200</v>
      </c>
      <c r="G4366" s="37" t="s">
        <v>13</v>
      </c>
    </row>
    <row r="4367" spans="1:7">
      <c r="A4367" s="37"/>
      <c r="B4367" s="37"/>
      <c r="C4367" s="37" t="s">
        <v>4357</v>
      </c>
      <c r="D4367" s="36"/>
      <c r="E4367" s="37" t="s">
        <v>13</v>
      </c>
      <c r="F4367" s="37">
        <v>50</v>
      </c>
      <c r="G4367" s="37" t="s">
        <v>13</v>
      </c>
    </row>
    <row r="4368" spans="1:7">
      <c r="A4368" s="37"/>
      <c r="B4368" s="37"/>
      <c r="C4368" s="37" t="s">
        <v>3395</v>
      </c>
      <c r="D4368" s="36"/>
      <c r="E4368" s="37" t="s">
        <v>13</v>
      </c>
      <c r="F4368" s="37">
        <v>150</v>
      </c>
      <c r="G4368" s="37" t="s">
        <v>13</v>
      </c>
    </row>
    <row r="4369" spans="1:7">
      <c r="A4369" s="37"/>
      <c r="B4369" s="37"/>
      <c r="C4369" s="37" t="s">
        <v>4310</v>
      </c>
      <c r="D4369" s="36"/>
      <c r="E4369" s="37" t="s">
        <v>13</v>
      </c>
      <c r="F4369" s="37">
        <v>200</v>
      </c>
      <c r="G4369" s="37" t="s">
        <v>13</v>
      </c>
    </row>
    <row r="4370" spans="1:7">
      <c r="A4370" s="37"/>
      <c r="B4370" s="37"/>
      <c r="C4370" s="37" t="s">
        <v>4320</v>
      </c>
      <c r="D4370" s="36"/>
      <c r="E4370" s="37" t="s">
        <v>13</v>
      </c>
      <c r="F4370" s="37">
        <v>200</v>
      </c>
      <c r="G4370" s="37" t="s">
        <v>13</v>
      </c>
    </row>
    <row r="4371" spans="1:7">
      <c r="A4371" s="37"/>
      <c r="B4371" s="37"/>
      <c r="C4371" s="37" t="s">
        <v>4311</v>
      </c>
      <c r="D4371" s="36"/>
      <c r="E4371" s="37" t="s">
        <v>13</v>
      </c>
      <c r="F4371" s="37">
        <v>200</v>
      </c>
      <c r="G4371" s="37" t="s">
        <v>13</v>
      </c>
    </row>
    <row r="4372" ht="24.2" spans="1:7">
      <c r="A4372" s="37"/>
      <c r="B4372" s="37"/>
      <c r="C4372" s="37" t="s">
        <v>4358</v>
      </c>
      <c r="D4372" s="36"/>
      <c r="E4372" s="37" t="s">
        <v>13</v>
      </c>
      <c r="F4372" s="37">
        <v>1000</v>
      </c>
      <c r="G4372" s="37" t="s">
        <v>13</v>
      </c>
    </row>
    <row r="4373" ht="24.2" spans="1:7">
      <c r="A4373" s="37"/>
      <c r="B4373" s="37"/>
      <c r="C4373" s="37" t="s">
        <v>4359</v>
      </c>
      <c r="D4373" s="36"/>
      <c r="E4373" s="37" t="s">
        <v>13</v>
      </c>
      <c r="F4373" s="37">
        <v>1500</v>
      </c>
      <c r="G4373" s="37" t="s">
        <v>13</v>
      </c>
    </row>
    <row r="4374" spans="1:7">
      <c r="A4374" s="37"/>
      <c r="B4374" s="37"/>
      <c r="C4374" s="37" t="s">
        <v>3472</v>
      </c>
      <c r="D4374" s="36"/>
      <c r="E4374" s="37" t="s">
        <v>13</v>
      </c>
      <c r="F4374" s="37">
        <v>400</v>
      </c>
      <c r="G4374" s="37" t="s">
        <v>13</v>
      </c>
    </row>
    <row r="4375" ht="24.2" spans="1:7">
      <c r="A4375" s="37"/>
      <c r="B4375" s="37"/>
      <c r="C4375" s="37" t="s">
        <v>4360</v>
      </c>
      <c r="D4375" s="36"/>
      <c r="E4375" s="37" t="s">
        <v>13</v>
      </c>
      <c r="F4375" s="37">
        <v>1500</v>
      </c>
      <c r="G4375" s="37" t="s">
        <v>13</v>
      </c>
    </row>
    <row r="4376" spans="1:7">
      <c r="A4376" s="37">
        <f>COUNTA($A$2:A4374)</f>
        <v>1024</v>
      </c>
      <c r="B4376" s="37" t="s">
        <v>4361</v>
      </c>
      <c r="C4376" s="37" t="s">
        <v>2054</v>
      </c>
      <c r="D4376" s="36"/>
      <c r="E4376" s="37" t="s">
        <v>13</v>
      </c>
      <c r="F4376" s="37">
        <v>100</v>
      </c>
      <c r="G4376" s="37" t="s">
        <v>13</v>
      </c>
    </row>
    <row r="4377" spans="1:7">
      <c r="A4377" s="37"/>
      <c r="B4377" s="37"/>
      <c r="C4377" s="37" t="s">
        <v>4307</v>
      </c>
      <c r="D4377" s="36"/>
      <c r="E4377" s="37" t="s">
        <v>13</v>
      </c>
      <c r="F4377" s="37">
        <v>50</v>
      </c>
      <c r="G4377" s="37" t="s">
        <v>13</v>
      </c>
    </row>
    <row r="4378" spans="1:7">
      <c r="A4378" s="37"/>
      <c r="B4378" s="37"/>
      <c r="C4378" s="37" t="s">
        <v>4319</v>
      </c>
      <c r="D4378" s="36"/>
      <c r="E4378" s="37" t="s">
        <v>13</v>
      </c>
      <c r="F4378" s="37">
        <v>50</v>
      </c>
      <c r="G4378" s="37" t="s">
        <v>13</v>
      </c>
    </row>
    <row r="4379" ht="24.2" spans="1:7">
      <c r="A4379" s="37"/>
      <c r="B4379" s="37"/>
      <c r="C4379" s="37" t="s">
        <v>4356</v>
      </c>
      <c r="D4379" s="36"/>
      <c r="E4379" s="37" t="s">
        <v>13</v>
      </c>
      <c r="F4379" s="37">
        <v>200</v>
      </c>
      <c r="G4379" s="37" t="s">
        <v>13</v>
      </c>
    </row>
    <row r="4380" spans="1:7">
      <c r="A4380" s="37"/>
      <c r="B4380" s="37"/>
      <c r="C4380" s="37" t="s">
        <v>4357</v>
      </c>
      <c r="D4380" s="36"/>
      <c r="E4380" s="37" t="s">
        <v>13</v>
      </c>
      <c r="F4380" s="37">
        <v>50</v>
      </c>
      <c r="G4380" s="37" t="s">
        <v>13</v>
      </c>
    </row>
    <row r="4381" spans="1:7">
      <c r="A4381" s="37"/>
      <c r="B4381" s="37"/>
      <c r="C4381" s="37" t="s">
        <v>3395</v>
      </c>
      <c r="D4381" s="36"/>
      <c r="E4381" s="37" t="s">
        <v>13</v>
      </c>
      <c r="F4381" s="37">
        <v>150</v>
      </c>
      <c r="G4381" s="37" t="s">
        <v>13</v>
      </c>
    </row>
    <row r="4382" spans="1:7">
      <c r="A4382" s="37"/>
      <c r="B4382" s="37"/>
      <c r="C4382" s="37" t="s">
        <v>4310</v>
      </c>
      <c r="D4382" s="36"/>
      <c r="E4382" s="37" t="s">
        <v>13</v>
      </c>
      <c r="F4382" s="37">
        <v>200</v>
      </c>
      <c r="G4382" s="37" t="s">
        <v>13</v>
      </c>
    </row>
    <row r="4383" spans="1:7">
      <c r="A4383" s="37"/>
      <c r="B4383" s="37"/>
      <c r="C4383" s="37" t="s">
        <v>4313</v>
      </c>
      <c r="D4383" s="36"/>
      <c r="E4383" s="37" t="s">
        <v>13</v>
      </c>
      <c r="F4383" s="37">
        <v>100</v>
      </c>
      <c r="G4383" s="37" t="s">
        <v>13</v>
      </c>
    </row>
    <row r="4384" spans="1:7">
      <c r="A4384" s="37"/>
      <c r="B4384" s="37"/>
      <c r="C4384" s="37" t="s">
        <v>2795</v>
      </c>
      <c r="D4384" s="36"/>
      <c r="E4384" s="37" t="s">
        <v>13</v>
      </c>
      <c r="F4384" s="37">
        <v>200</v>
      </c>
      <c r="G4384" s="37" t="s">
        <v>13</v>
      </c>
    </row>
    <row r="4385" spans="1:7">
      <c r="A4385" s="37"/>
      <c r="B4385" s="37"/>
      <c r="C4385" s="37" t="s">
        <v>4320</v>
      </c>
      <c r="D4385" s="36"/>
      <c r="E4385" s="37" t="s">
        <v>13</v>
      </c>
      <c r="F4385" s="37">
        <v>200</v>
      </c>
      <c r="G4385" s="37" t="s">
        <v>13</v>
      </c>
    </row>
    <row r="4386" spans="1:7">
      <c r="A4386" s="37"/>
      <c r="B4386" s="37"/>
      <c r="C4386" s="37" t="s">
        <v>4311</v>
      </c>
      <c r="D4386" s="36"/>
      <c r="E4386" s="37" t="s">
        <v>13</v>
      </c>
      <c r="F4386" s="37">
        <v>200</v>
      </c>
      <c r="G4386" s="37" t="s">
        <v>13</v>
      </c>
    </row>
    <row r="4387" spans="1:7">
      <c r="A4387" s="37"/>
      <c r="B4387" s="37"/>
      <c r="C4387" s="37" t="s">
        <v>4312</v>
      </c>
      <c r="D4387" s="36"/>
      <c r="E4387" s="37" t="s">
        <v>13</v>
      </c>
      <c r="F4387" s="37">
        <v>300</v>
      </c>
      <c r="G4387" s="37" t="s">
        <v>13</v>
      </c>
    </row>
    <row r="4388" ht="24.2" spans="1:7">
      <c r="A4388" s="37"/>
      <c r="B4388" s="37"/>
      <c r="C4388" s="37" t="s">
        <v>4362</v>
      </c>
      <c r="D4388" s="36"/>
      <c r="E4388" s="37" t="s">
        <v>13</v>
      </c>
      <c r="F4388" s="37">
        <v>250</v>
      </c>
      <c r="G4388" s="37" t="s">
        <v>13</v>
      </c>
    </row>
    <row r="4389" ht="24.2" spans="1:7">
      <c r="A4389" s="37"/>
      <c r="B4389" s="37"/>
      <c r="C4389" s="37" t="s">
        <v>4358</v>
      </c>
      <c r="D4389" s="36"/>
      <c r="E4389" s="37" t="s">
        <v>13</v>
      </c>
      <c r="F4389" s="37">
        <v>1000</v>
      </c>
      <c r="G4389" s="37" t="s">
        <v>13</v>
      </c>
    </row>
    <row r="4390" ht="24.2" spans="1:7">
      <c r="A4390" s="37"/>
      <c r="B4390" s="37"/>
      <c r="C4390" s="37" t="s">
        <v>4363</v>
      </c>
      <c r="D4390" s="36"/>
      <c r="E4390" s="37" t="s">
        <v>13</v>
      </c>
      <c r="F4390" s="37">
        <v>1500</v>
      </c>
      <c r="G4390" s="37" t="s">
        <v>13</v>
      </c>
    </row>
    <row r="4391" spans="1:7">
      <c r="A4391" s="37"/>
      <c r="B4391" s="37"/>
      <c r="C4391" s="37" t="s">
        <v>3472</v>
      </c>
      <c r="D4391" s="36"/>
      <c r="E4391" s="37" t="s">
        <v>13</v>
      </c>
      <c r="F4391" s="37">
        <v>400</v>
      </c>
      <c r="G4391" s="37" t="s">
        <v>13</v>
      </c>
    </row>
    <row r="4392" ht="36.3" spans="1:7">
      <c r="A4392" s="37"/>
      <c r="B4392" s="37"/>
      <c r="C4392" s="37" t="s">
        <v>4364</v>
      </c>
      <c r="D4392" s="36"/>
      <c r="E4392" s="37" t="s">
        <v>13</v>
      </c>
      <c r="F4392" s="37">
        <v>1500</v>
      </c>
      <c r="G4392" s="37" t="s">
        <v>13</v>
      </c>
    </row>
    <row r="4393" spans="1:7">
      <c r="A4393" s="37">
        <f>COUNTA($A$2:A4391)</f>
        <v>1025</v>
      </c>
      <c r="B4393" s="37" t="s">
        <v>4365</v>
      </c>
      <c r="C4393" s="37" t="s">
        <v>2054</v>
      </c>
      <c r="D4393" s="36"/>
      <c r="E4393" s="37" t="s">
        <v>13</v>
      </c>
      <c r="F4393" s="37">
        <v>100</v>
      </c>
      <c r="G4393" s="37" t="s">
        <v>13</v>
      </c>
    </row>
    <row r="4394" spans="1:7">
      <c r="A4394" s="37"/>
      <c r="B4394" s="37"/>
      <c r="C4394" s="37" t="s">
        <v>4307</v>
      </c>
      <c r="D4394" s="36"/>
      <c r="E4394" s="37" t="s">
        <v>13</v>
      </c>
      <c r="F4394" s="37">
        <v>50</v>
      </c>
      <c r="G4394" s="37" t="s">
        <v>13</v>
      </c>
    </row>
    <row r="4395" spans="1:7">
      <c r="A4395" s="37"/>
      <c r="B4395" s="37"/>
      <c r="C4395" s="37" t="s">
        <v>4319</v>
      </c>
      <c r="D4395" s="36"/>
      <c r="E4395" s="37" t="s">
        <v>13</v>
      </c>
      <c r="F4395" s="37">
        <v>50</v>
      </c>
      <c r="G4395" s="37" t="s">
        <v>13</v>
      </c>
    </row>
    <row r="4396" ht="24.2" spans="1:7">
      <c r="A4396" s="37"/>
      <c r="B4396" s="37"/>
      <c r="C4396" s="37" t="s">
        <v>4366</v>
      </c>
      <c r="D4396" s="36"/>
      <c r="E4396" s="37" t="s">
        <v>13</v>
      </c>
      <c r="F4396" s="37">
        <v>150</v>
      </c>
      <c r="G4396" s="37" t="s">
        <v>13</v>
      </c>
    </row>
    <row r="4397" spans="1:7">
      <c r="A4397" s="37"/>
      <c r="B4397" s="37"/>
      <c r="C4397" s="37" t="s">
        <v>4327</v>
      </c>
      <c r="D4397" s="36"/>
      <c r="E4397" s="37" t="s">
        <v>13</v>
      </c>
      <c r="F4397" s="37">
        <v>100</v>
      </c>
      <c r="G4397" s="37" t="s">
        <v>13</v>
      </c>
    </row>
    <row r="4398" spans="1:7">
      <c r="A4398" s="37"/>
      <c r="B4398" s="37"/>
      <c r="C4398" s="37" t="s">
        <v>3395</v>
      </c>
      <c r="D4398" s="36"/>
      <c r="E4398" s="37" t="s">
        <v>13</v>
      </c>
      <c r="F4398" s="37">
        <v>150</v>
      </c>
      <c r="G4398" s="37" t="s">
        <v>13</v>
      </c>
    </row>
    <row r="4399" spans="1:7">
      <c r="A4399" s="37"/>
      <c r="B4399" s="37"/>
      <c r="C4399" s="37" t="s">
        <v>2795</v>
      </c>
      <c r="D4399" s="36"/>
      <c r="E4399" s="37" t="s">
        <v>13</v>
      </c>
      <c r="F4399" s="37">
        <v>200</v>
      </c>
      <c r="G4399" s="37" t="s">
        <v>13</v>
      </c>
    </row>
    <row r="4400" spans="1:7">
      <c r="A4400" s="37"/>
      <c r="B4400" s="37"/>
      <c r="C4400" s="37" t="s">
        <v>4320</v>
      </c>
      <c r="D4400" s="36"/>
      <c r="E4400" s="37" t="s">
        <v>13</v>
      </c>
      <c r="F4400" s="37">
        <v>200</v>
      </c>
      <c r="G4400" s="37" t="s">
        <v>13</v>
      </c>
    </row>
    <row r="4401" spans="1:7">
      <c r="A4401" s="37"/>
      <c r="B4401" s="37"/>
      <c r="C4401" s="37" t="s">
        <v>3478</v>
      </c>
      <c r="D4401" s="36"/>
      <c r="E4401" s="37" t="s">
        <v>13</v>
      </c>
      <c r="F4401" s="37">
        <v>100</v>
      </c>
      <c r="G4401" s="37" t="s">
        <v>13</v>
      </c>
    </row>
    <row r="4402" ht="24.2" spans="1:7">
      <c r="A4402" s="37"/>
      <c r="B4402" s="37"/>
      <c r="C4402" s="37" t="s">
        <v>4367</v>
      </c>
      <c r="D4402" s="36"/>
      <c r="E4402" s="37" t="s">
        <v>13</v>
      </c>
      <c r="F4402" s="37">
        <v>500</v>
      </c>
      <c r="G4402" s="37" t="s">
        <v>13</v>
      </c>
    </row>
    <row r="4403" spans="1:7">
      <c r="A4403" s="37"/>
      <c r="B4403" s="37"/>
      <c r="C4403" s="37" t="s">
        <v>4312</v>
      </c>
      <c r="D4403" s="36"/>
      <c r="E4403" s="37" t="s">
        <v>13</v>
      </c>
      <c r="F4403" s="37">
        <v>300</v>
      </c>
      <c r="G4403" s="37" t="s">
        <v>13</v>
      </c>
    </row>
    <row r="4404" ht="24.2" spans="1:7">
      <c r="A4404" s="37"/>
      <c r="B4404" s="37"/>
      <c r="C4404" s="37" t="s">
        <v>4368</v>
      </c>
      <c r="D4404" s="36"/>
      <c r="E4404" s="37" t="s">
        <v>13</v>
      </c>
      <c r="F4404" s="37">
        <v>300</v>
      </c>
      <c r="G4404" s="37" t="s">
        <v>13</v>
      </c>
    </row>
    <row r="4405" ht="24.2" spans="1:7">
      <c r="A4405" s="37"/>
      <c r="B4405" s="37"/>
      <c r="C4405" s="37" t="s">
        <v>4369</v>
      </c>
      <c r="D4405" s="36"/>
      <c r="E4405" s="37" t="s">
        <v>13</v>
      </c>
      <c r="F4405" s="37">
        <v>300</v>
      </c>
      <c r="G4405" s="37" t="s">
        <v>13</v>
      </c>
    </row>
    <row r="4406" ht="24.2" spans="1:7">
      <c r="A4406" s="37"/>
      <c r="B4406" s="37"/>
      <c r="C4406" s="37" t="s">
        <v>4358</v>
      </c>
      <c r="D4406" s="36"/>
      <c r="E4406" s="37" t="s">
        <v>13</v>
      </c>
      <c r="F4406" s="37">
        <v>1000</v>
      </c>
      <c r="G4406" s="37" t="s">
        <v>13</v>
      </c>
    </row>
    <row r="4407" ht="24.2" spans="1:7">
      <c r="A4407" s="37"/>
      <c r="B4407" s="37"/>
      <c r="C4407" s="37" t="s">
        <v>4363</v>
      </c>
      <c r="D4407" s="36"/>
      <c r="E4407" s="37" t="s">
        <v>13</v>
      </c>
      <c r="F4407" s="37">
        <v>1500</v>
      </c>
      <c r="G4407" s="37" t="s">
        <v>13</v>
      </c>
    </row>
    <row r="4408" spans="1:7">
      <c r="A4408" s="37"/>
      <c r="B4408" s="37"/>
      <c r="C4408" s="37" t="s">
        <v>3472</v>
      </c>
      <c r="D4408" s="36"/>
      <c r="E4408" s="37" t="s">
        <v>13</v>
      </c>
      <c r="F4408" s="37">
        <v>400</v>
      </c>
      <c r="G4408" s="37" t="s">
        <v>13</v>
      </c>
    </row>
    <row r="4409" ht="36.3" spans="1:7">
      <c r="A4409" s="37"/>
      <c r="B4409" s="37"/>
      <c r="C4409" s="37" t="s">
        <v>4364</v>
      </c>
      <c r="D4409" s="36"/>
      <c r="E4409" s="37" t="s">
        <v>13</v>
      </c>
      <c r="F4409" s="37">
        <v>1500</v>
      </c>
      <c r="G4409" s="37" t="s">
        <v>13</v>
      </c>
    </row>
    <row r="4410" spans="1:7">
      <c r="A4410" s="37">
        <f>COUNTA($A$2:A4408)</f>
        <v>1026</v>
      </c>
      <c r="B4410" s="37" t="s">
        <v>4370</v>
      </c>
      <c r="C4410" s="37" t="s">
        <v>2054</v>
      </c>
      <c r="D4410" s="36"/>
      <c r="E4410" s="37" t="s">
        <v>13</v>
      </c>
      <c r="F4410" s="37">
        <v>100</v>
      </c>
      <c r="G4410" s="37" t="s">
        <v>13</v>
      </c>
    </row>
    <row r="4411" spans="1:7">
      <c r="A4411" s="37"/>
      <c r="B4411" s="37"/>
      <c r="C4411" s="37" t="s">
        <v>4371</v>
      </c>
      <c r="D4411" s="36"/>
      <c r="E4411" s="37" t="s">
        <v>13</v>
      </c>
      <c r="F4411" s="37">
        <v>100</v>
      </c>
      <c r="G4411" s="37" t="s">
        <v>13</v>
      </c>
    </row>
    <row r="4412" spans="1:7">
      <c r="A4412" s="37"/>
      <c r="B4412" s="37"/>
      <c r="C4412" s="37" t="s">
        <v>4372</v>
      </c>
      <c r="D4412" s="36"/>
      <c r="E4412" s="37" t="s">
        <v>13</v>
      </c>
      <c r="F4412" s="37">
        <v>200</v>
      </c>
      <c r="G4412" s="37" t="s">
        <v>13</v>
      </c>
    </row>
    <row r="4413" spans="1:7">
      <c r="A4413" s="37"/>
      <c r="B4413" s="37"/>
      <c r="C4413" s="37" t="s">
        <v>4373</v>
      </c>
      <c r="D4413" s="36"/>
      <c r="E4413" s="37" t="s">
        <v>13</v>
      </c>
      <c r="F4413" s="37">
        <v>500</v>
      </c>
      <c r="G4413" s="37" t="s">
        <v>13</v>
      </c>
    </row>
    <row r="4414" ht="24.2" spans="1:7">
      <c r="A4414" s="37"/>
      <c r="B4414" s="37"/>
      <c r="C4414" s="37" t="s">
        <v>4374</v>
      </c>
      <c r="D4414" s="36"/>
      <c r="E4414" s="37" t="s">
        <v>13</v>
      </c>
      <c r="F4414" s="37">
        <v>600</v>
      </c>
      <c r="G4414" s="37" t="s">
        <v>13</v>
      </c>
    </row>
    <row r="4415" ht="24.2" spans="1:7">
      <c r="A4415" s="37"/>
      <c r="B4415" s="37"/>
      <c r="C4415" s="37" t="s">
        <v>4375</v>
      </c>
      <c r="D4415" s="36"/>
      <c r="E4415" s="37" t="s">
        <v>13</v>
      </c>
      <c r="F4415" s="37">
        <v>500</v>
      </c>
      <c r="G4415" s="37" t="s">
        <v>13</v>
      </c>
    </row>
    <row r="4416" spans="1:7">
      <c r="A4416" s="37">
        <f>COUNTA($A$2:A4414)</f>
        <v>1027</v>
      </c>
      <c r="B4416" s="37" t="s">
        <v>4376</v>
      </c>
      <c r="C4416" s="37" t="s">
        <v>1874</v>
      </c>
      <c r="D4416" s="36"/>
      <c r="E4416" s="37" t="s">
        <v>1856</v>
      </c>
      <c r="F4416" s="37">
        <v>100</v>
      </c>
      <c r="G4416" s="37" t="s">
        <v>13</v>
      </c>
    </row>
    <row r="4417" spans="1:7">
      <c r="A4417" s="37"/>
      <c r="B4417" s="37"/>
      <c r="C4417" s="37" t="s">
        <v>4377</v>
      </c>
      <c r="D4417" s="36"/>
      <c r="E4417" s="37" t="s">
        <v>1856</v>
      </c>
      <c r="F4417" s="37">
        <v>100</v>
      </c>
      <c r="G4417" s="37" t="s">
        <v>13</v>
      </c>
    </row>
    <row r="4418" spans="1:7">
      <c r="A4418" s="37"/>
      <c r="B4418" s="37"/>
      <c r="C4418" s="37" t="s">
        <v>4378</v>
      </c>
      <c r="D4418" s="36"/>
      <c r="E4418" s="37" t="s">
        <v>1856</v>
      </c>
      <c r="F4418" s="37">
        <v>200</v>
      </c>
      <c r="G4418" s="37" t="s">
        <v>13</v>
      </c>
    </row>
    <row r="4419" spans="1:7">
      <c r="A4419" s="37"/>
      <c r="B4419" s="37"/>
      <c r="C4419" s="37" t="s">
        <v>2900</v>
      </c>
      <c r="D4419" s="36"/>
      <c r="E4419" s="37" t="s">
        <v>1856</v>
      </c>
      <c r="F4419" s="37">
        <v>200</v>
      </c>
      <c r="G4419" s="37" t="s">
        <v>13</v>
      </c>
    </row>
    <row r="4420" spans="1:7">
      <c r="A4420" s="37"/>
      <c r="B4420" s="37"/>
      <c r="C4420" s="37" t="s">
        <v>2228</v>
      </c>
      <c r="D4420" s="36"/>
      <c r="E4420" s="37" t="s">
        <v>1856</v>
      </c>
      <c r="F4420" s="37">
        <v>200</v>
      </c>
      <c r="G4420" s="37" t="s">
        <v>13</v>
      </c>
    </row>
    <row r="4421" spans="1:7">
      <c r="A4421" s="37"/>
      <c r="B4421" s="37"/>
      <c r="C4421" s="37" t="s">
        <v>4309</v>
      </c>
      <c r="D4421" s="36"/>
      <c r="E4421" s="37" t="s">
        <v>1856</v>
      </c>
      <c r="F4421" s="37">
        <v>340</v>
      </c>
      <c r="G4421" s="37" t="s">
        <v>13</v>
      </c>
    </row>
    <row r="4422" spans="1:7">
      <c r="A4422" s="37"/>
      <c r="B4422" s="37"/>
      <c r="C4422" s="37" t="s">
        <v>4379</v>
      </c>
      <c r="D4422" s="36"/>
      <c r="E4422" s="37" t="s">
        <v>1856</v>
      </c>
      <c r="F4422" s="37">
        <v>300</v>
      </c>
      <c r="G4422" s="37" t="s">
        <v>13</v>
      </c>
    </row>
    <row r="4423" spans="1:7">
      <c r="A4423" s="37"/>
      <c r="B4423" s="37"/>
      <c r="C4423" s="37" t="s">
        <v>1917</v>
      </c>
      <c r="D4423" s="36"/>
      <c r="E4423" s="37" t="s">
        <v>1856</v>
      </c>
      <c r="F4423" s="37">
        <v>100</v>
      </c>
      <c r="G4423" s="37" t="s">
        <v>13</v>
      </c>
    </row>
    <row r="4424" spans="1:7">
      <c r="A4424" s="37"/>
      <c r="B4424" s="37"/>
      <c r="C4424" s="37" t="s">
        <v>4380</v>
      </c>
      <c r="D4424" s="36"/>
      <c r="E4424" s="37" t="s">
        <v>1856</v>
      </c>
      <c r="F4424" s="37">
        <v>500</v>
      </c>
      <c r="G4424" s="37" t="s">
        <v>13</v>
      </c>
    </row>
    <row r="4425" spans="1:7">
      <c r="A4425" s="37"/>
      <c r="B4425" s="37"/>
      <c r="C4425" s="37" t="s">
        <v>4381</v>
      </c>
      <c r="D4425" s="36"/>
      <c r="E4425" s="37" t="s">
        <v>1856</v>
      </c>
      <c r="F4425" s="37">
        <v>4400</v>
      </c>
      <c r="G4425" s="37" t="s">
        <v>13</v>
      </c>
    </row>
    <row r="4426" spans="1:7">
      <c r="A4426" s="37">
        <f>COUNTA($A$2:A4424)</f>
        <v>1028</v>
      </c>
      <c r="B4426" s="37" t="s">
        <v>4382</v>
      </c>
      <c r="C4426" s="37" t="s">
        <v>4383</v>
      </c>
      <c r="D4426" s="36"/>
      <c r="E4426" s="37" t="s">
        <v>1856</v>
      </c>
      <c r="F4426" s="37">
        <v>200</v>
      </c>
      <c r="G4426" s="37" t="s">
        <v>13</v>
      </c>
    </row>
    <row r="4427" spans="1:7">
      <c r="A4427" s="37"/>
      <c r="B4427" s="37"/>
      <c r="C4427" s="37" t="s">
        <v>4384</v>
      </c>
      <c r="D4427" s="36"/>
      <c r="E4427" s="37" t="s">
        <v>1856</v>
      </c>
      <c r="F4427" s="37">
        <v>200</v>
      </c>
      <c r="G4427" s="37" t="s">
        <v>13</v>
      </c>
    </row>
    <row r="4428" spans="1:7">
      <c r="A4428" s="37"/>
      <c r="B4428" s="37"/>
      <c r="C4428" s="37" t="s">
        <v>4218</v>
      </c>
      <c r="D4428" s="36"/>
      <c r="E4428" s="37" t="s">
        <v>1856</v>
      </c>
      <c r="F4428" s="37">
        <v>200</v>
      </c>
      <c r="G4428" s="37" t="s">
        <v>13</v>
      </c>
    </row>
    <row r="4429" spans="1:7">
      <c r="A4429" s="37"/>
      <c r="B4429" s="37"/>
      <c r="C4429" s="37" t="s">
        <v>4385</v>
      </c>
      <c r="D4429" s="36"/>
      <c r="E4429" s="37" t="s">
        <v>1856</v>
      </c>
      <c r="F4429" s="37">
        <v>100</v>
      </c>
      <c r="G4429" s="37" t="s">
        <v>13</v>
      </c>
    </row>
    <row r="4430" spans="1:7">
      <c r="A4430" s="37"/>
      <c r="B4430" s="37"/>
      <c r="C4430" s="37" t="s">
        <v>4386</v>
      </c>
      <c r="D4430" s="36"/>
      <c r="E4430" s="37" t="s">
        <v>1856</v>
      </c>
      <c r="F4430" s="37">
        <v>400</v>
      </c>
      <c r="G4430" s="37" t="s">
        <v>13</v>
      </c>
    </row>
    <row r="4431" spans="1:7">
      <c r="A4431" s="37"/>
      <c r="B4431" s="37"/>
      <c r="C4431" s="37" t="s">
        <v>4333</v>
      </c>
      <c r="D4431" s="36"/>
      <c r="E4431" s="37" t="s">
        <v>1856</v>
      </c>
      <c r="F4431" s="37">
        <v>100</v>
      </c>
      <c r="G4431" s="37" t="s">
        <v>13</v>
      </c>
    </row>
    <row r="4432" spans="1:7">
      <c r="A4432" s="37"/>
      <c r="B4432" s="37"/>
      <c r="C4432" s="37" t="s">
        <v>4387</v>
      </c>
      <c r="D4432" s="36"/>
      <c r="E4432" s="37" t="s">
        <v>1856</v>
      </c>
      <c r="F4432" s="37">
        <v>200</v>
      </c>
      <c r="G4432" s="37" t="s">
        <v>13</v>
      </c>
    </row>
    <row r="4433" spans="1:7">
      <c r="A4433" s="37"/>
      <c r="B4433" s="37"/>
      <c r="C4433" s="37" t="s">
        <v>4388</v>
      </c>
      <c r="D4433" s="36"/>
      <c r="E4433" s="37" t="s">
        <v>1856</v>
      </c>
      <c r="F4433" s="37">
        <v>200</v>
      </c>
      <c r="G4433" s="37" t="s">
        <v>13</v>
      </c>
    </row>
    <row r="4434" spans="1:7">
      <c r="A4434" s="37"/>
      <c r="B4434" s="37"/>
      <c r="C4434" s="37" t="s">
        <v>4389</v>
      </c>
      <c r="D4434" s="36"/>
      <c r="E4434" s="37" t="s">
        <v>1856</v>
      </c>
      <c r="F4434" s="37">
        <v>300</v>
      </c>
      <c r="G4434" s="37" t="s">
        <v>13</v>
      </c>
    </row>
    <row r="4435" spans="1:7">
      <c r="A4435" s="37"/>
      <c r="B4435" s="37"/>
      <c r="C4435" s="37" t="s">
        <v>4390</v>
      </c>
      <c r="D4435" s="36"/>
      <c r="E4435" s="37" t="s">
        <v>1856</v>
      </c>
      <c r="F4435" s="37">
        <v>200</v>
      </c>
      <c r="G4435" s="37" t="s">
        <v>13</v>
      </c>
    </row>
    <row r="4436" spans="1:7">
      <c r="A4436" s="37">
        <f>COUNTA($A$2:A4434)</f>
        <v>1029</v>
      </c>
      <c r="B4436" s="37" t="s">
        <v>4391</v>
      </c>
      <c r="C4436" s="37" t="s">
        <v>2054</v>
      </c>
      <c r="D4436" s="36"/>
      <c r="E4436" s="37" t="s">
        <v>13</v>
      </c>
      <c r="F4436" s="37">
        <v>100</v>
      </c>
      <c r="G4436" s="37" t="s">
        <v>13</v>
      </c>
    </row>
    <row r="4437" spans="1:7">
      <c r="A4437" s="37"/>
      <c r="B4437" s="37"/>
      <c r="C4437" s="37" t="s">
        <v>4307</v>
      </c>
      <c r="D4437" s="36"/>
      <c r="E4437" s="37" t="s">
        <v>13</v>
      </c>
      <c r="F4437" s="37">
        <v>50</v>
      </c>
      <c r="G4437" s="37" t="s">
        <v>13</v>
      </c>
    </row>
    <row r="4438" spans="1:7">
      <c r="A4438" s="37"/>
      <c r="B4438" s="37"/>
      <c r="C4438" s="37" t="s">
        <v>4319</v>
      </c>
      <c r="D4438" s="36"/>
      <c r="E4438" s="37" t="s">
        <v>13</v>
      </c>
      <c r="F4438" s="37">
        <v>50</v>
      </c>
      <c r="G4438" s="37" t="s">
        <v>13</v>
      </c>
    </row>
    <row r="4439" spans="1:7">
      <c r="A4439" s="37"/>
      <c r="B4439" s="37"/>
      <c r="C4439" s="37" t="s">
        <v>3395</v>
      </c>
      <c r="D4439" s="36"/>
      <c r="E4439" s="37" t="s">
        <v>13</v>
      </c>
      <c r="F4439" s="37">
        <v>150</v>
      </c>
      <c r="G4439" s="37" t="s">
        <v>13</v>
      </c>
    </row>
    <row r="4440" spans="1:7">
      <c r="A4440" s="37"/>
      <c r="B4440" s="37"/>
      <c r="C4440" s="37" t="s">
        <v>4327</v>
      </c>
      <c r="D4440" s="36"/>
      <c r="E4440" s="37" t="s">
        <v>13</v>
      </c>
      <c r="F4440" s="37">
        <v>100</v>
      </c>
      <c r="G4440" s="37" t="s">
        <v>13</v>
      </c>
    </row>
    <row r="4441" spans="1:7">
      <c r="A4441" s="37"/>
      <c r="B4441" s="37"/>
      <c r="C4441" s="37" t="s">
        <v>4334</v>
      </c>
      <c r="D4441" s="36"/>
      <c r="E4441" s="37" t="s">
        <v>13</v>
      </c>
      <c r="F4441" s="37">
        <v>100</v>
      </c>
      <c r="G4441" s="37" t="s">
        <v>13</v>
      </c>
    </row>
    <row r="4442" spans="1:7">
      <c r="A4442" s="37"/>
      <c r="B4442" s="37"/>
      <c r="C4442" s="37" t="s">
        <v>4200</v>
      </c>
      <c r="D4442" s="36"/>
      <c r="E4442" s="37" t="s">
        <v>13</v>
      </c>
      <c r="F4442" s="37">
        <v>100</v>
      </c>
      <c r="G4442" s="37" t="s">
        <v>13</v>
      </c>
    </row>
    <row r="4443" spans="1:7">
      <c r="A4443" s="37"/>
      <c r="B4443" s="37"/>
      <c r="C4443" s="37" t="s">
        <v>4320</v>
      </c>
      <c r="D4443" s="36"/>
      <c r="E4443" s="37" t="s">
        <v>13</v>
      </c>
      <c r="F4443" s="37">
        <v>200</v>
      </c>
      <c r="G4443" s="37" t="s">
        <v>13</v>
      </c>
    </row>
    <row r="4444" spans="1:7">
      <c r="A4444" s="37"/>
      <c r="B4444" s="37"/>
      <c r="C4444" s="37" t="s">
        <v>2795</v>
      </c>
      <c r="D4444" s="36"/>
      <c r="E4444" s="37" t="s">
        <v>13</v>
      </c>
      <c r="F4444" s="37">
        <v>200</v>
      </c>
      <c r="G4444" s="37" t="s">
        <v>13</v>
      </c>
    </row>
    <row r="4445" ht="24.2" spans="1:7">
      <c r="A4445" s="37"/>
      <c r="B4445" s="37"/>
      <c r="C4445" s="37" t="s">
        <v>4392</v>
      </c>
      <c r="D4445" s="36"/>
      <c r="E4445" s="37" t="s">
        <v>13</v>
      </c>
      <c r="F4445" s="37">
        <v>300</v>
      </c>
      <c r="G4445" s="37" t="s">
        <v>13</v>
      </c>
    </row>
    <row r="4446" ht="24.2" spans="1:7">
      <c r="A4446" s="37"/>
      <c r="B4446" s="37"/>
      <c r="C4446" s="37" t="s">
        <v>4393</v>
      </c>
      <c r="D4446" s="36"/>
      <c r="E4446" s="37" t="s">
        <v>13</v>
      </c>
      <c r="F4446" s="37">
        <v>900</v>
      </c>
      <c r="G4446" s="37" t="s">
        <v>13</v>
      </c>
    </row>
    <row r="4447" spans="1:7">
      <c r="A4447" s="37"/>
      <c r="B4447" s="37"/>
      <c r="C4447" s="37" t="s">
        <v>4329</v>
      </c>
      <c r="D4447" s="36"/>
      <c r="E4447" s="37" t="s">
        <v>13</v>
      </c>
      <c r="F4447" s="37">
        <v>100</v>
      </c>
      <c r="G4447" s="37" t="s">
        <v>13</v>
      </c>
    </row>
    <row r="4448" spans="1:7">
      <c r="A4448" s="37"/>
      <c r="B4448" s="37"/>
      <c r="C4448" s="37" t="s">
        <v>4328</v>
      </c>
      <c r="D4448" s="36"/>
      <c r="E4448" s="37" t="s">
        <v>13</v>
      </c>
      <c r="F4448" s="37">
        <v>200</v>
      </c>
      <c r="G4448" s="37" t="s">
        <v>13</v>
      </c>
    </row>
    <row r="4449" spans="1:7">
      <c r="A4449" s="37">
        <f>COUNTA($A$2:A4447)</f>
        <v>1030</v>
      </c>
      <c r="B4449" s="37" t="s">
        <v>4394</v>
      </c>
      <c r="C4449" s="37" t="s">
        <v>2643</v>
      </c>
      <c r="D4449" s="36"/>
      <c r="E4449" s="37" t="s">
        <v>13</v>
      </c>
      <c r="F4449" s="37">
        <v>150</v>
      </c>
      <c r="G4449" s="37" t="s">
        <v>13</v>
      </c>
    </row>
    <row r="4450" spans="1:7">
      <c r="A4450" s="37"/>
      <c r="B4450" s="37"/>
      <c r="C4450" s="37" t="s">
        <v>2615</v>
      </c>
      <c r="D4450" s="36"/>
      <c r="E4450" s="37" t="s">
        <v>13</v>
      </c>
      <c r="F4450" s="37">
        <v>100</v>
      </c>
      <c r="G4450" s="37" t="s">
        <v>13</v>
      </c>
    </row>
    <row r="4451" spans="1:7">
      <c r="A4451" s="37"/>
      <c r="B4451" s="37"/>
      <c r="C4451" s="37" t="s">
        <v>4252</v>
      </c>
      <c r="D4451" s="36"/>
      <c r="E4451" s="37" t="s">
        <v>13</v>
      </c>
      <c r="F4451" s="37">
        <v>300</v>
      </c>
      <c r="G4451" s="37" t="s">
        <v>13</v>
      </c>
    </row>
    <row r="4452" spans="1:7">
      <c r="A4452" s="37"/>
      <c r="B4452" s="37"/>
      <c r="C4452" s="37" t="s">
        <v>4251</v>
      </c>
      <c r="D4452" s="36"/>
      <c r="E4452" s="37" t="s">
        <v>13</v>
      </c>
      <c r="F4452" s="37">
        <v>300</v>
      </c>
      <c r="G4452" s="37" t="s">
        <v>13</v>
      </c>
    </row>
    <row r="4453" spans="1:7">
      <c r="A4453" s="37"/>
      <c r="B4453" s="37"/>
      <c r="C4453" s="37" t="s">
        <v>4276</v>
      </c>
      <c r="D4453" s="36"/>
      <c r="E4453" s="37" t="s">
        <v>13</v>
      </c>
      <c r="F4453" s="37">
        <v>1500</v>
      </c>
      <c r="G4453" s="37" t="s">
        <v>13</v>
      </c>
    </row>
    <row r="4454" spans="1:7">
      <c r="A4454" s="37"/>
      <c r="B4454" s="37"/>
      <c r="C4454" s="37" t="s">
        <v>4395</v>
      </c>
      <c r="D4454" s="36"/>
      <c r="E4454" s="37" t="s">
        <v>13</v>
      </c>
      <c r="F4454" s="37">
        <v>400</v>
      </c>
      <c r="G4454" s="37" t="s">
        <v>13</v>
      </c>
    </row>
    <row r="4455" spans="1:7">
      <c r="A4455" s="37"/>
      <c r="B4455" s="37"/>
      <c r="C4455" s="37" t="s">
        <v>4255</v>
      </c>
      <c r="D4455" s="36"/>
      <c r="E4455" s="37" t="s">
        <v>13</v>
      </c>
      <c r="F4455" s="37" t="s">
        <v>4172</v>
      </c>
      <c r="G4455" s="37" t="s">
        <v>13</v>
      </c>
    </row>
    <row r="4456" spans="1:7">
      <c r="A4456" s="37"/>
      <c r="B4456" s="37"/>
      <c r="C4456" s="37" t="s">
        <v>4256</v>
      </c>
      <c r="D4456" s="36"/>
      <c r="E4456" s="37" t="s">
        <v>13</v>
      </c>
      <c r="F4456" s="37">
        <v>800</v>
      </c>
      <c r="G4456" s="37" t="s">
        <v>13</v>
      </c>
    </row>
    <row r="4457" spans="1:7">
      <c r="A4457" s="37">
        <f>COUNTA($A$2:A4455)</f>
        <v>1031</v>
      </c>
      <c r="B4457" s="37" t="s">
        <v>4396</v>
      </c>
      <c r="C4457" s="37" t="s">
        <v>2615</v>
      </c>
      <c r="D4457" s="36"/>
      <c r="E4457" s="37" t="s">
        <v>13</v>
      </c>
      <c r="F4457" s="37">
        <v>100</v>
      </c>
      <c r="G4457" s="37" t="s">
        <v>13</v>
      </c>
    </row>
    <row r="4458" spans="1:7">
      <c r="A4458" s="37"/>
      <c r="B4458" s="37"/>
      <c r="C4458" s="37" t="s">
        <v>1947</v>
      </c>
      <c r="D4458" s="36"/>
      <c r="E4458" s="37" t="s">
        <v>13</v>
      </c>
      <c r="F4458" s="37">
        <v>100</v>
      </c>
      <c r="G4458" s="37" t="s">
        <v>13</v>
      </c>
    </row>
    <row r="4459" spans="1:7">
      <c r="A4459" s="37"/>
      <c r="B4459" s="37"/>
      <c r="C4459" s="37" t="s">
        <v>4397</v>
      </c>
      <c r="D4459" s="36"/>
      <c r="E4459" s="37" t="s">
        <v>13</v>
      </c>
      <c r="F4459" s="37">
        <v>150</v>
      </c>
      <c r="G4459" s="37" t="s">
        <v>13</v>
      </c>
    </row>
    <row r="4460" spans="1:7">
      <c r="A4460" s="37"/>
      <c r="B4460" s="37"/>
      <c r="C4460" s="37" t="s">
        <v>4398</v>
      </c>
      <c r="D4460" s="36"/>
      <c r="E4460" s="37" t="s">
        <v>13</v>
      </c>
      <c r="F4460" s="37">
        <v>800</v>
      </c>
      <c r="G4460" s="37" t="s">
        <v>13</v>
      </c>
    </row>
    <row r="4461" spans="1:7">
      <c r="A4461" s="37"/>
      <c r="B4461" s="37"/>
      <c r="C4461" s="37" t="s">
        <v>4399</v>
      </c>
      <c r="D4461" s="36"/>
      <c r="E4461" s="37" t="s">
        <v>13</v>
      </c>
      <c r="F4461" s="37">
        <v>150</v>
      </c>
      <c r="G4461" s="37" t="s">
        <v>13</v>
      </c>
    </row>
    <row r="4462" spans="1:7">
      <c r="A4462" s="37"/>
      <c r="B4462" s="37"/>
      <c r="C4462" s="37" t="s">
        <v>4260</v>
      </c>
      <c r="D4462" s="36"/>
      <c r="E4462" s="37" t="s">
        <v>13</v>
      </c>
      <c r="F4462" s="37">
        <v>300</v>
      </c>
      <c r="G4462" s="37" t="s">
        <v>13</v>
      </c>
    </row>
    <row r="4463" spans="1:7">
      <c r="A4463" s="37"/>
      <c r="B4463" s="37"/>
      <c r="C4463" s="37" t="s">
        <v>2602</v>
      </c>
      <c r="D4463" s="36"/>
      <c r="E4463" s="37" t="s">
        <v>13</v>
      </c>
      <c r="F4463" s="37">
        <v>300</v>
      </c>
      <c r="G4463" s="37" t="s">
        <v>13</v>
      </c>
    </row>
    <row r="4464" spans="1:7">
      <c r="A4464" s="37"/>
      <c r="B4464" s="37"/>
      <c r="C4464" s="37" t="s">
        <v>4395</v>
      </c>
      <c r="D4464" s="36"/>
      <c r="E4464" s="37" t="s">
        <v>13</v>
      </c>
      <c r="F4464" s="37">
        <v>800</v>
      </c>
      <c r="G4464" s="37" t="s">
        <v>13</v>
      </c>
    </row>
    <row r="4465" spans="1:7">
      <c r="A4465" s="37"/>
      <c r="B4465" s="37"/>
      <c r="C4465" s="37" t="s">
        <v>4400</v>
      </c>
      <c r="D4465" s="36"/>
      <c r="E4465" s="37" t="s">
        <v>13</v>
      </c>
      <c r="F4465" s="37">
        <v>1500</v>
      </c>
      <c r="G4465" s="37" t="s">
        <v>13</v>
      </c>
    </row>
    <row r="4466" spans="1:7">
      <c r="A4466" s="37"/>
      <c r="B4466" s="37"/>
      <c r="C4466" s="37" t="s">
        <v>4401</v>
      </c>
      <c r="D4466" s="36"/>
      <c r="E4466" s="37" t="s">
        <v>13</v>
      </c>
      <c r="F4466" s="37">
        <v>300</v>
      </c>
      <c r="G4466" s="37" t="s">
        <v>13</v>
      </c>
    </row>
    <row r="4467" ht="24.2" spans="1:7">
      <c r="A4467" s="37"/>
      <c r="B4467" s="37"/>
      <c r="C4467" s="37" t="s">
        <v>4402</v>
      </c>
      <c r="D4467" s="36"/>
      <c r="E4467" s="37" t="s">
        <v>13</v>
      </c>
      <c r="F4467" s="37">
        <v>2000</v>
      </c>
      <c r="G4467" s="37" t="s">
        <v>13</v>
      </c>
    </row>
    <row r="4468" spans="1:7">
      <c r="A4468" s="37"/>
      <c r="B4468" s="37"/>
      <c r="C4468" s="37" t="s">
        <v>4255</v>
      </c>
      <c r="D4468" s="36"/>
      <c r="E4468" s="37" t="s">
        <v>13</v>
      </c>
      <c r="F4468" s="37" t="s">
        <v>4172</v>
      </c>
      <c r="G4468" s="37" t="s">
        <v>13</v>
      </c>
    </row>
    <row r="4469" spans="1:7">
      <c r="A4469" s="37"/>
      <c r="B4469" s="37"/>
      <c r="C4469" s="37" t="s">
        <v>4244</v>
      </c>
      <c r="D4469" s="36"/>
      <c r="E4469" s="37" t="s">
        <v>13</v>
      </c>
      <c r="F4469" s="37">
        <v>500</v>
      </c>
      <c r="G4469" s="37" t="s">
        <v>13</v>
      </c>
    </row>
    <row r="4470" spans="1:7">
      <c r="A4470" s="37">
        <f>COUNTA($A$2:A4468)</f>
        <v>1032</v>
      </c>
      <c r="B4470" s="37" t="s">
        <v>4403</v>
      </c>
      <c r="C4470" s="37" t="s">
        <v>2609</v>
      </c>
      <c r="D4470" s="36"/>
      <c r="E4470" s="37" t="s">
        <v>1856</v>
      </c>
      <c r="F4470" s="37">
        <v>100</v>
      </c>
      <c r="G4470" s="37" t="s">
        <v>13</v>
      </c>
    </row>
    <row r="4471" spans="1:7">
      <c r="A4471" s="37"/>
      <c r="B4471" s="37"/>
      <c r="C4471" s="37" t="s">
        <v>3482</v>
      </c>
      <c r="D4471" s="36"/>
      <c r="E4471" s="37" t="s">
        <v>1856</v>
      </c>
      <c r="F4471" s="37">
        <v>200</v>
      </c>
      <c r="G4471" s="37" t="s">
        <v>13</v>
      </c>
    </row>
    <row r="4472" spans="1:7">
      <c r="A4472" s="37"/>
      <c r="B4472" s="37"/>
      <c r="C4472" s="37" t="s">
        <v>2893</v>
      </c>
      <c r="D4472" s="36"/>
      <c r="E4472" s="37" t="s">
        <v>1856</v>
      </c>
      <c r="F4472" s="37">
        <v>200</v>
      </c>
      <c r="G4472" s="37" t="s">
        <v>13</v>
      </c>
    </row>
    <row r="4473" spans="1:7">
      <c r="A4473" s="37"/>
      <c r="B4473" s="37"/>
      <c r="C4473" s="37" t="s">
        <v>4404</v>
      </c>
      <c r="D4473" s="36"/>
      <c r="E4473" s="37" t="s">
        <v>1856</v>
      </c>
      <c r="F4473" s="37">
        <v>400</v>
      </c>
      <c r="G4473" s="37" t="s">
        <v>13</v>
      </c>
    </row>
    <row r="4474" spans="1:7">
      <c r="A4474" s="37"/>
      <c r="B4474" s="37"/>
      <c r="C4474" s="37" t="s">
        <v>4405</v>
      </c>
      <c r="D4474" s="36"/>
      <c r="E4474" s="37" t="s">
        <v>1856</v>
      </c>
      <c r="F4474" s="37">
        <v>400</v>
      </c>
      <c r="G4474" s="37" t="s">
        <v>13</v>
      </c>
    </row>
    <row r="4475" spans="1:7">
      <c r="A4475" s="37"/>
      <c r="B4475" s="37"/>
      <c r="C4475" s="37" t="s">
        <v>4406</v>
      </c>
      <c r="D4475" s="36"/>
      <c r="E4475" s="37" t="s">
        <v>1856</v>
      </c>
      <c r="F4475" s="37">
        <v>300</v>
      </c>
      <c r="G4475" s="37" t="s">
        <v>13</v>
      </c>
    </row>
    <row r="4476" spans="1:7">
      <c r="A4476" s="37"/>
      <c r="B4476" s="37"/>
      <c r="C4476" s="37" t="s">
        <v>2797</v>
      </c>
      <c r="D4476" s="36"/>
      <c r="E4476" s="37" t="s">
        <v>1856</v>
      </c>
      <c r="F4476" s="37">
        <v>400</v>
      </c>
      <c r="G4476" s="37" t="s">
        <v>13</v>
      </c>
    </row>
    <row r="4477" spans="1:7">
      <c r="A4477" s="37"/>
      <c r="B4477" s="37"/>
      <c r="C4477" s="37" t="s">
        <v>4407</v>
      </c>
      <c r="D4477" s="36"/>
      <c r="E4477" s="37" t="s">
        <v>1856</v>
      </c>
      <c r="F4477" s="37">
        <v>300</v>
      </c>
      <c r="G4477" s="37" t="s">
        <v>13</v>
      </c>
    </row>
    <row r="4478" spans="1:7">
      <c r="A4478" s="37"/>
      <c r="B4478" s="37"/>
      <c r="C4478" s="37" t="s">
        <v>4255</v>
      </c>
      <c r="D4478" s="36"/>
      <c r="E4478" s="37" t="s">
        <v>1856</v>
      </c>
      <c r="F4478" s="37" t="s">
        <v>4172</v>
      </c>
      <c r="G4478" s="37" t="s">
        <v>13</v>
      </c>
    </row>
    <row r="4479" spans="1:7">
      <c r="A4479" s="37"/>
      <c r="B4479" s="37"/>
      <c r="C4479" s="37" t="s">
        <v>3115</v>
      </c>
      <c r="D4479" s="36"/>
      <c r="E4479" s="37" t="s">
        <v>1856</v>
      </c>
      <c r="F4479" s="37">
        <v>200</v>
      </c>
      <c r="G4479" s="37" t="s">
        <v>13</v>
      </c>
    </row>
    <row r="4480" spans="1:7">
      <c r="A4480" s="37"/>
      <c r="B4480" s="37"/>
      <c r="C4480" s="37" t="s">
        <v>4408</v>
      </c>
      <c r="D4480" s="36"/>
      <c r="E4480" s="37" t="s">
        <v>1856</v>
      </c>
      <c r="F4480" s="37">
        <v>400</v>
      </c>
      <c r="G4480" s="37" t="s">
        <v>13</v>
      </c>
    </row>
    <row r="4481" spans="1:7">
      <c r="A4481" s="37">
        <f>COUNTA($A$2:A4479)</f>
        <v>1033</v>
      </c>
      <c r="B4481" s="37" t="s">
        <v>4409</v>
      </c>
      <c r="C4481" s="37" t="s">
        <v>4410</v>
      </c>
      <c r="D4481" s="36"/>
      <c r="E4481" s="37" t="s">
        <v>1856</v>
      </c>
      <c r="F4481" s="37">
        <v>300</v>
      </c>
      <c r="G4481" s="37" t="s">
        <v>13</v>
      </c>
    </row>
    <row r="4482" spans="1:7">
      <c r="A4482" s="37"/>
      <c r="B4482" s="37"/>
      <c r="C4482" s="37" t="s">
        <v>4411</v>
      </c>
      <c r="D4482" s="36"/>
      <c r="E4482" s="37" t="s">
        <v>1856</v>
      </c>
      <c r="F4482" s="37">
        <v>300</v>
      </c>
      <c r="G4482" s="37" t="s">
        <v>13</v>
      </c>
    </row>
    <row r="4483" spans="1:7">
      <c r="A4483" s="37"/>
      <c r="B4483" s="37"/>
      <c r="C4483" s="37" t="s">
        <v>4239</v>
      </c>
      <c r="D4483" s="36"/>
      <c r="E4483" s="37" t="s">
        <v>1856</v>
      </c>
      <c r="F4483" s="37">
        <v>150</v>
      </c>
      <c r="G4483" s="37" t="s">
        <v>13</v>
      </c>
    </row>
    <row r="4484" spans="1:7">
      <c r="A4484" s="37"/>
      <c r="B4484" s="37"/>
      <c r="C4484" s="37" t="s">
        <v>2893</v>
      </c>
      <c r="D4484" s="36"/>
      <c r="E4484" s="37" t="s">
        <v>1856</v>
      </c>
      <c r="F4484" s="37">
        <v>300</v>
      </c>
      <c r="G4484" s="37" t="s">
        <v>13</v>
      </c>
    </row>
    <row r="4485" spans="1:7">
      <c r="A4485" s="37"/>
      <c r="B4485" s="37"/>
      <c r="C4485" s="37" t="s">
        <v>2602</v>
      </c>
      <c r="D4485" s="36"/>
      <c r="E4485" s="37" t="s">
        <v>1856</v>
      </c>
      <c r="F4485" s="37">
        <v>300</v>
      </c>
      <c r="G4485" s="37" t="s">
        <v>13</v>
      </c>
    </row>
    <row r="4486" spans="1:7">
      <c r="A4486" s="37"/>
      <c r="B4486" s="37"/>
      <c r="C4486" s="37" t="s">
        <v>4412</v>
      </c>
      <c r="D4486" s="36"/>
      <c r="E4486" s="37" t="s">
        <v>1856</v>
      </c>
      <c r="F4486" s="37">
        <v>300</v>
      </c>
      <c r="G4486" s="37" t="s">
        <v>13</v>
      </c>
    </row>
    <row r="4487" spans="1:7">
      <c r="A4487" s="37"/>
      <c r="B4487" s="37"/>
      <c r="C4487" s="37" t="s">
        <v>4413</v>
      </c>
      <c r="D4487" s="36"/>
      <c r="E4487" s="37" t="s">
        <v>1856</v>
      </c>
      <c r="F4487" s="37">
        <v>300</v>
      </c>
      <c r="G4487" s="37" t="s">
        <v>13</v>
      </c>
    </row>
    <row r="4488" ht="24.2" spans="1:7">
      <c r="A4488" s="37"/>
      <c r="B4488" s="37"/>
      <c r="C4488" s="37" t="s">
        <v>4414</v>
      </c>
      <c r="D4488" s="36"/>
      <c r="E4488" s="37" t="s">
        <v>1856</v>
      </c>
      <c r="F4488" s="37">
        <v>300</v>
      </c>
      <c r="G4488" s="37" t="s">
        <v>13</v>
      </c>
    </row>
    <row r="4489" spans="1:7">
      <c r="A4489" s="37"/>
      <c r="B4489" s="37"/>
      <c r="C4489" s="37" t="s">
        <v>4415</v>
      </c>
      <c r="D4489" s="36"/>
      <c r="E4489" s="37" t="s">
        <v>1856</v>
      </c>
      <c r="F4489" s="37">
        <v>100</v>
      </c>
      <c r="G4489" s="37" t="s">
        <v>13</v>
      </c>
    </row>
    <row r="4490" spans="1:7">
      <c r="A4490" s="37"/>
      <c r="B4490" s="37"/>
      <c r="C4490" s="37" t="s">
        <v>4416</v>
      </c>
      <c r="D4490" s="36"/>
      <c r="E4490" s="37" t="s">
        <v>1856</v>
      </c>
      <c r="F4490" s="37">
        <v>100</v>
      </c>
      <c r="G4490" s="37" t="s">
        <v>13</v>
      </c>
    </row>
    <row r="4491" spans="1:7">
      <c r="A4491" s="37">
        <f>COUNTA($A$2:A4489)</f>
        <v>1034</v>
      </c>
      <c r="B4491" s="37" t="s">
        <v>4417</v>
      </c>
      <c r="C4491" s="37" t="s">
        <v>4418</v>
      </c>
      <c r="D4491" s="36"/>
      <c r="E4491" s="37" t="s">
        <v>1856</v>
      </c>
      <c r="F4491" s="37">
        <v>100</v>
      </c>
      <c r="G4491" s="37" t="s">
        <v>13</v>
      </c>
    </row>
    <row r="4492" spans="1:7">
      <c r="A4492" s="37"/>
      <c r="B4492" s="37"/>
      <c r="C4492" s="37" t="s">
        <v>4419</v>
      </c>
      <c r="D4492" s="36"/>
      <c r="E4492" s="37" t="s">
        <v>1856</v>
      </c>
      <c r="F4492" s="37">
        <v>100</v>
      </c>
      <c r="G4492" s="37" t="s">
        <v>13</v>
      </c>
    </row>
    <row r="4493" spans="1:7">
      <c r="A4493" s="37"/>
      <c r="B4493" s="37"/>
      <c r="C4493" s="37" t="s">
        <v>2900</v>
      </c>
      <c r="D4493" s="36"/>
      <c r="E4493" s="37" t="s">
        <v>1856</v>
      </c>
      <c r="F4493" s="37">
        <v>200</v>
      </c>
      <c r="G4493" s="37" t="s">
        <v>13</v>
      </c>
    </row>
    <row r="4494" spans="1:7">
      <c r="A4494" s="37"/>
      <c r="B4494" s="37"/>
      <c r="C4494" s="37" t="s">
        <v>4420</v>
      </c>
      <c r="D4494" s="36"/>
      <c r="E4494" s="37" t="s">
        <v>1856</v>
      </c>
      <c r="F4494" s="37">
        <v>400</v>
      </c>
      <c r="G4494" s="37" t="s">
        <v>13</v>
      </c>
    </row>
    <row r="4495" spans="1:7">
      <c r="A4495" s="37"/>
      <c r="B4495" s="37"/>
      <c r="C4495" s="37" t="s">
        <v>2609</v>
      </c>
      <c r="D4495" s="36"/>
      <c r="E4495" s="37" t="s">
        <v>1856</v>
      </c>
      <c r="F4495" s="37">
        <v>100</v>
      </c>
      <c r="G4495" s="37" t="s">
        <v>13</v>
      </c>
    </row>
    <row r="4496" spans="1:7">
      <c r="A4496" s="37"/>
      <c r="B4496" s="37"/>
      <c r="C4496" s="37" t="s">
        <v>3482</v>
      </c>
      <c r="D4496" s="36"/>
      <c r="E4496" s="37" t="s">
        <v>1856</v>
      </c>
      <c r="F4496" s="37">
        <v>100</v>
      </c>
      <c r="G4496" s="37" t="s">
        <v>13</v>
      </c>
    </row>
    <row r="4497" spans="1:7">
      <c r="A4497" s="37">
        <f>COUNTA($A$2:A4495)</f>
        <v>1035</v>
      </c>
      <c r="B4497" s="37" t="s">
        <v>4421</v>
      </c>
      <c r="C4497" s="37" t="s">
        <v>4422</v>
      </c>
      <c r="D4497" s="36"/>
      <c r="E4497" s="37" t="s">
        <v>1856</v>
      </c>
      <c r="F4497" s="37">
        <v>100</v>
      </c>
      <c r="G4497" s="37" t="s">
        <v>13</v>
      </c>
    </row>
    <row r="4498" spans="1:7">
      <c r="A4498" s="37"/>
      <c r="B4498" s="37"/>
      <c r="C4498" s="37" t="s">
        <v>2615</v>
      </c>
      <c r="D4498" s="36"/>
      <c r="E4498" s="37" t="s">
        <v>1856</v>
      </c>
      <c r="F4498" s="37">
        <v>100</v>
      </c>
      <c r="G4498" s="37" t="s">
        <v>13</v>
      </c>
    </row>
    <row r="4499" spans="1:7">
      <c r="A4499" s="37">
        <f>COUNTA($A$2:A4497)</f>
        <v>1036</v>
      </c>
      <c r="B4499" s="37" t="s">
        <v>4423</v>
      </c>
      <c r="C4499" s="37" t="s">
        <v>2643</v>
      </c>
      <c r="D4499" s="36"/>
      <c r="E4499" s="37" t="s">
        <v>1856</v>
      </c>
      <c r="F4499" s="37">
        <v>100</v>
      </c>
      <c r="G4499" s="37" t="s">
        <v>13</v>
      </c>
    </row>
    <row r="4500" spans="1:7">
      <c r="A4500" s="37"/>
      <c r="B4500" s="37"/>
      <c r="C4500" s="37" t="s">
        <v>1874</v>
      </c>
      <c r="D4500" s="36"/>
      <c r="E4500" s="37" t="s">
        <v>1856</v>
      </c>
      <c r="F4500" s="37">
        <v>100</v>
      </c>
      <c r="G4500" s="37" t="s">
        <v>13</v>
      </c>
    </row>
    <row r="4501" spans="1:7">
      <c r="A4501" s="37"/>
      <c r="B4501" s="37"/>
      <c r="C4501" s="37" t="s">
        <v>4424</v>
      </c>
      <c r="D4501" s="36"/>
      <c r="E4501" s="37" t="s">
        <v>1856</v>
      </c>
      <c r="F4501" s="37">
        <v>500</v>
      </c>
      <c r="G4501" s="37" t="s">
        <v>13</v>
      </c>
    </row>
    <row r="4502" spans="1:7">
      <c r="A4502" s="37"/>
      <c r="B4502" s="37"/>
      <c r="C4502" s="37" t="s">
        <v>4425</v>
      </c>
      <c r="D4502" s="36"/>
      <c r="E4502" s="37" t="s">
        <v>1856</v>
      </c>
      <c r="F4502" s="37">
        <v>240</v>
      </c>
      <c r="G4502" s="37" t="s">
        <v>13</v>
      </c>
    </row>
    <row r="4503" spans="1:7">
      <c r="A4503" s="37"/>
      <c r="B4503" s="37"/>
      <c r="C4503" s="37" t="s">
        <v>4426</v>
      </c>
      <c r="D4503" s="36"/>
      <c r="E4503" s="37" t="s">
        <v>1856</v>
      </c>
      <c r="F4503" s="37">
        <v>300</v>
      </c>
      <c r="G4503" s="37" t="s">
        <v>13</v>
      </c>
    </row>
    <row r="4504" spans="1:7">
      <c r="A4504" s="37">
        <f>COUNTA($A$2:A4502)</f>
        <v>1037</v>
      </c>
      <c r="B4504" s="37" t="s">
        <v>4427</v>
      </c>
      <c r="C4504" s="37" t="s">
        <v>2054</v>
      </c>
      <c r="D4504" s="36"/>
      <c r="E4504" s="37" t="s">
        <v>1856</v>
      </c>
      <c r="F4504" s="37">
        <v>200</v>
      </c>
      <c r="G4504" s="37" t="s">
        <v>13</v>
      </c>
    </row>
    <row r="4505" spans="1:7">
      <c r="A4505" s="37"/>
      <c r="B4505" s="37"/>
      <c r="C4505" s="37" t="s">
        <v>2643</v>
      </c>
      <c r="D4505" s="36"/>
      <c r="E4505" s="37" t="s">
        <v>1856</v>
      </c>
      <c r="F4505" s="37">
        <v>100</v>
      </c>
      <c r="G4505" s="37" t="s">
        <v>13</v>
      </c>
    </row>
    <row r="4506" spans="1:7">
      <c r="A4506" s="37"/>
      <c r="B4506" s="37"/>
      <c r="C4506" s="37" t="s">
        <v>4428</v>
      </c>
      <c r="D4506" s="36"/>
      <c r="E4506" s="37" t="s">
        <v>1856</v>
      </c>
      <c r="F4506" s="37">
        <v>500</v>
      </c>
      <c r="G4506" s="37" t="s">
        <v>13</v>
      </c>
    </row>
    <row r="4507" spans="1:7">
      <c r="A4507" s="37"/>
      <c r="B4507" s="37"/>
      <c r="C4507" s="37" t="s">
        <v>3105</v>
      </c>
      <c r="D4507" s="36"/>
      <c r="E4507" s="37" t="s">
        <v>1856</v>
      </c>
      <c r="F4507" s="37">
        <v>150</v>
      </c>
      <c r="G4507" s="37" t="s">
        <v>13</v>
      </c>
    </row>
    <row r="4508" spans="1:7">
      <c r="A4508" s="37"/>
      <c r="B4508" s="37"/>
      <c r="C4508" s="37" t="s">
        <v>1899</v>
      </c>
      <c r="D4508" s="36"/>
      <c r="E4508" s="37" t="s">
        <v>1856</v>
      </c>
      <c r="F4508" s="37">
        <v>100</v>
      </c>
      <c r="G4508" s="37" t="s">
        <v>13</v>
      </c>
    </row>
    <row r="4509" spans="1:7">
      <c r="A4509" s="37"/>
      <c r="B4509" s="37"/>
      <c r="C4509" s="37" t="s">
        <v>4429</v>
      </c>
      <c r="D4509" s="36"/>
      <c r="E4509" s="37" t="s">
        <v>1856</v>
      </c>
      <c r="F4509" s="37">
        <v>150</v>
      </c>
      <c r="G4509" s="37" t="s">
        <v>13</v>
      </c>
    </row>
    <row r="4510" ht="24.2" spans="1:7">
      <c r="A4510" s="37"/>
      <c r="B4510" s="37"/>
      <c r="C4510" s="37" t="s">
        <v>4430</v>
      </c>
      <c r="D4510" s="36"/>
      <c r="E4510" s="37" t="s">
        <v>1856</v>
      </c>
      <c r="F4510" s="37">
        <v>500</v>
      </c>
      <c r="G4510" s="37" t="s">
        <v>13</v>
      </c>
    </row>
    <row r="4511" ht="24.2" spans="1:7">
      <c r="A4511" s="37"/>
      <c r="B4511" s="37"/>
      <c r="C4511" s="37" t="s">
        <v>4431</v>
      </c>
      <c r="D4511" s="36"/>
      <c r="E4511" s="37" t="s">
        <v>1856</v>
      </c>
      <c r="F4511" s="37">
        <v>3000</v>
      </c>
      <c r="G4511" s="37" t="s">
        <v>13</v>
      </c>
    </row>
    <row r="4512" spans="1:7">
      <c r="A4512" s="37"/>
      <c r="B4512" s="37"/>
      <c r="C4512" s="37" t="s">
        <v>4432</v>
      </c>
      <c r="D4512" s="36"/>
      <c r="E4512" s="37" t="s">
        <v>1856</v>
      </c>
      <c r="F4512" s="37">
        <v>300</v>
      </c>
      <c r="G4512" s="37" t="s">
        <v>13</v>
      </c>
    </row>
    <row r="4513" spans="1:7">
      <c r="A4513" s="37"/>
      <c r="B4513" s="37"/>
      <c r="C4513" s="37" t="s">
        <v>4433</v>
      </c>
      <c r="D4513" s="36"/>
      <c r="E4513" s="37" t="s">
        <v>1856</v>
      </c>
      <c r="F4513" s="37">
        <v>500</v>
      </c>
      <c r="G4513" s="37" t="s">
        <v>13</v>
      </c>
    </row>
    <row r="4514" spans="1:7">
      <c r="A4514" s="37"/>
      <c r="B4514" s="37"/>
      <c r="C4514" s="37" t="s">
        <v>4434</v>
      </c>
      <c r="D4514" s="36"/>
      <c r="E4514" s="37" t="s">
        <v>1856</v>
      </c>
      <c r="F4514" s="37">
        <v>500</v>
      </c>
      <c r="G4514" s="37" t="s">
        <v>13</v>
      </c>
    </row>
    <row r="4515" spans="1:7">
      <c r="A4515" s="37"/>
      <c r="B4515" s="37"/>
      <c r="C4515" s="37" t="s">
        <v>4435</v>
      </c>
      <c r="D4515" s="36"/>
      <c r="E4515" s="37" t="s">
        <v>1856</v>
      </c>
      <c r="F4515" s="37">
        <v>240</v>
      </c>
      <c r="G4515" s="37" t="s">
        <v>13</v>
      </c>
    </row>
    <row r="4516" spans="1:7">
      <c r="A4516" s="37"/>
      <c r="B4516" s="37"/>
      <c r="C4516" s="37" t="s">
        <v>4436</v>
      </c>
      <c r="D4516" s="36"/>
      <c r="E4516" s="37" t="s">
        <v>1856</v>
      </c>
      <c r="F4516" s="37">
        <v>240</v>
      </c>
      <c r="G4516" s="37" t="s">
        <v>13</v>
      </c>
    </row>
    <row r="4517" spans="1:7">
      <c r="A4517" s="37"/>
      <c r="B4517" s="37"/>
      <c r="C4517" s="37" t="s">
        <v>4437</v>
      </c>
      <c r="D4517" s="36"/>
      <c r="E4517" s="37" t="s">
        <v>1856</v>
      </c>
      <c r="F4517" s="37">
        <v>200</v>
      </c>
      <c r="G4517" s="37" t="s">
        <v>13</v>
      </c>
    </row>
    <row r="4518" spans="1:7">
      <c r="A4518" s="37"/>
      <c r="B4518" s="37"/>
      <c r="C4518" s="37" t="s">
        <v>4438</v>
      </c>
      <c r="D4518" s="36"/>
      <c r="E4518" s="37" t="s">
        <v>1856</v>
      </c>
      <c r="F4518" s="37">
        <v>500</v>
      </c>
      <c r="G4518" s="37" t="s">
        <v>13</v>
      </c>
    </row>
    <row r="4519" spans="1:7">
      <c r="A4519" s="37"/>
      <c r="B4519" s="37"/>
      <c r="C4519" s="37" t="s">
        <v>4439</v>
      </c>
      <c r="D4519" s="36"/>
      <c r="E4519" s="37" t="s">
        <v>1856</v>
      </c>
      <c r="F4519" s="37">
        <v>240</v>
      </c>
      <c r="G4519" s="37" t="s">
        <v>13</v>
      </c>
    </row>
    <row r="4520" spans="1:7">
      <c r="A4520" s="37"/>
      <c r="B4520" s="37"/>
      <c r="C4520" s="37" t="s">
        <v>4440</v>
      </c>
      <c r="D4520" s="36"/>
      <c r="E4520" s="37" t="s">
        <v>1856</v>
      </c>
      <c r="F4520" s="37">
        <v>240</v>
      </c>
      <c r="G4520" s="37" t="s">
        <v>13</v>
      </c>
    </row>
    <row r="4521" spans="1:7">
      <c r="A4521" s="37"/>
      <c r="B4521" s="37"/>
      <c r="C4521" s="37" t="s">
        <v>4441</v>
      </c>
      <c r="D4521" s="36"/>
      <c r="E4521" s="37" t="s">
        <v>1856</v>
      </c>
      <c r="F4521" s="37">
        <v>240</v>
      </c>
      <c r="G4521" s="37" t="s">
        <v>13</v>
      </c>
    </row>
    <row r="4522" spans="1:7">
      <c r="A4522" s="37"/>
      <c r="B4522" s="37"/>
      <c r="C4522" s="37" t="s">
        <v>4442</v>
      </c>
      <c r="D4522" s="36"/>
      <c r="E4522" s="37" t="s">
        <v>1856</v>
      </c>
      <c r="F4522" s="37">
        <v>240</v>
      </c>
      <c r="G4522" s="37" t="s">
        <v>13</v>
      </c>
    </row>
    <row r="4523" spans="1:7">
      <c r="A4523" s="37"/>
      <c r="B4523" s="37"/>
      <c r="C4523" s="37" t="s">
        <v>4443</v>
      </c>
      <c r="D4523" s="36"/>
      <c r="E4523" s="37" t="s">
        <v>1856</v>
      </c>
      <c r="F4523" s="37">
        <v>240</v>
      </c>
      <c r="G4523" s="37" t="s">
        <v>13</v>
      </c>
    </row>
    <row r="4524" spans="1:7">
      <c r="A4524" s="37"/>
      <c r="B4524" s="37"/>
      <c r="C4524" s="37" t="s">
        <v>2799</v>
      </c>
      <c r="D4524" s="36"/>
      <c r="E4524" s="37" t="s">
        <v>1856</v>
      </c>
      <c r="F4524" s="37">
        <v>240</v>
      </c>
      <c r="G4524" s="37" t="s">
        <v>13</v>
      </c>
    </row>
    <row r="4525" spans="1:7">
      <c r="A4525" s="37"/>
      <c r="B4525" s="37"/>
      <c r="C4525" s="37" t="s">
        <v>4443</v>
      </c>
      <c r="D4525" s="36"/>
      <c r="E4525" s="37" t="s">
        <v>1856</v>
      </c>
      <c r="F4525" s="37">
        <v>240</v>
      </c>
      <c r="G4525" s="37" t="s">
        <v>13</v>
      </c>
    </row>
    <row r="4526" spans="1:7">
      <c r="A4526" s="37"/>
      <c r="B4526" s="37"/>
      <c r="C4526" s="37" t="s">
        <v>4297</v>
      </c>
      <c r="D4526" s="36"/>
      <c r="E4526" s="37" t="s">
        <v>1856</v>
      </c>
      <c r="F4526" s="37">
        <v>500</v>
      </c>
      <c r="G4526" s="37" t="s">
        <v>13</v>
      </c>
    </row>
    <row r="4527" spans="1:7">
      <c r="A4527" s="37"/>
      <c r="B4527" s="37"/>
      <c r="C4527" s="37" t="s">
        <v>4444</v>
      </c>
      <c r="D4527" s="36"/>
      <c r="E4527" s="37" t="s">
        <v>1856</v>
      </c>
      <c r="F4527" s="37">
        <v>240</v>
      </c>
      <c r="G4527" s="37" t="s">
        <v>13</v>
      </c>
    </row>
    <row r="4528" spans="1:7">
      <c r="A4528" s="37"/>
      <c r="B4528" s="37"/>
      <c r="C4528" s="37" t="s">
        <v>4445</v>
      </c>
      <c r="D4528" s="36"/>
      <c r="E4528" s="37" t="s">
        <v>1856</v>
      </c>
      <c r="F4528" s="37">
        <v>240</v>
      </c>
      <c r="G4528" s="37" t="s">
        <v>13</v>
      </c>
    </row>
    <row r="4529" spans="1:7">
      <c r="A4529" s="37"/>
      <c r="B4529" s="37"/>
      <c r="C4529" s="37" t="s">
        <v>4446</v>
      </c>
      <c r="D4529" s="36"/>
      <c r="E4529" s="37" t="s">
        <v>1856</v>
      </c>
      <c r="F4529" s="37">
        <v>300</v>
      </c>
      <c r="G4529" s="37" t="s">
        <v>13</v>
      </c>
    </row>
    <row r="4530" spans="1:7">
      <c r="A4530" s="37"/>
      <c r="B4530" s="37"/>
      <c r="C4530" s="37" t="s">
        <v>4447</v>
      </c>
      <c r="D4530" s="36"/>
      <c r="E4530" s="37" t="s">
        <v>1856</v>
      </c>
      <c r="F4530" s="37">
        <v>500</v>
      </c>
      <c r="G4530" s="37" t="s">
        <v>13</v>
      </c>
    </row>
    <row r="4531" spans="1:7">
      <c r="A4531" s="37">
        <f>COUNTA($A$2:A4529)</f>
        <v>1038</v>
      </c>
      <c r="B4531" s="37" t="s">
        <v>4448</v>
      </c>
      <c r="C4531" s="37" t="s">
        <v>4449</v>
      </c>
      <c r="D4531" s="36"/>
      <c r="E4531" s="37" t="s">
        <v>1856</v>
      </c>
      <c r="F4531" s="37">
        <v>100</v>
      </c>
      <c r="G4531" s="37" t="s">
        <v>13</v>
      </c>
    </row>
    <row r="4532" spans="1:7">
      <c r="A4532" s="37"/>
      <c r="B4532" s="37"/>
      <c r="C4532" s="37" t="s">
        <v>2615</v>
      </c>
      <c r="D4532" s="36"/>
      <c r="E4532" s="37" t="s">
        <v>1856</v>
      </c>
      <c r="F4532" s="37">
        <v>100</v>
      </c>
      <c r="G4532" s="37" t="s">
        <v>13</v>
      </c>
    </row>
    <row r="4533" spans="1:7">
      <c r="A4533" s="37"/>
      <c r="B4533" s="37"/>
      <c r="C4533" s="37" t="s">
        <v>3105</v>
      </c>
      <c r="D4533" s="36"/>
      <c r="E4533" s="37" t="s">
        <v>1856</v>
      </c>
      <c r="F4533" s="37">
        <v>150</v>
      </c>
      <c r="G4533" s="37" t="s">
        <v>13</v>
      </c>
    </row>
    <row r="4534" spans="1:7">
      <c r="A4534" s="37"/>
      <c r="B4534" s="37"/>
      <c r="C4534" s="37" t="s">
        <v>4450</v>
      </c>
      <c r="D4534" s="36"/>
      <c r="E4534" s="37" t="s">
        <v>1856</v>
      </c>
      <c r="F4534" s="37">
        <v>240</v>
      </c>
      <c r="G4534" s="37" t="s">
        <v>13</v>
      </c>
    </row>
    <row r="4535" spans="1:7">
      <c r="A4535" s="37"/>
      <c r="B4535" s="37"/>
      <c r="C4535" s="37" t="s">
        <v>4451</v>
      </c>
      <c r="D4535" s="36"/>
      <c r="E4535" s="37" t="s">
        <v>1856</v>
      </c>
      <c r="F4535" s="37">
        <v>240</v>
      </c>
      <c r="G4535" s="37" t="s">
        <v>13</v>
      </c>
    </row>
    <row r="4536" spans="1:7">
      <c r="A4536" s="37"/>
      <c r="B4536" s="37"/>
      <c r="C4536" s="37" t="s">
        <v>4452</v>
      </c>
      <c r="D4536" s="36"/>
      <c r="E4536" s="37" t="s">
        <v>1856</v>
      </c>
      <c r="F4536" s="37">
        <v>240</v>
      </c>
      <c r="G4536" s="37" t="s">
        <v>13</v>
      </c>
    </row>
    <row r="4537" spans="1:7">
      <c r="A4537" s="37">
        <f>COUNTA($A$2:A4535)</f>
        <v>1039</v>
      </c>
      <c r="B4537" s="37" t="s">
        <v>4453</v>
      </c>
      <c r="C4537" s="37" t="s">
        <v>4454</v>
      </c>
      <c r="D4537" s="36"/>
      <c r="E4537" s="37" t="s">
        <v>1856</v>
      </c>
      <c r="F4537" s="37">
        <v>240</v>
      </c>
      <c r="G4537" s="37" t="s">
        <v>13</v>
      </c>
    </row>
    <row r="4538" ht="24.2" spans="1:7">
      <c r="A4538" s="37"/>
      <c r="B4538" s="37"/>
      <c r="C4538" s="37" t="s">
        <v>4455</v>
      </c>
      <c r="D4538" s="36"/>
      <c r="E4538" s="37" t="s">
        <v>1856</v>
      </c>
      <c r="F4538" s="37">
        <v>500</v>
      </c>
      <c r="G4538" s="37" t="s">
        <v>13</v>
      </c>
    </row>
    <row r="4539" spans="1:7">
      <c r="A4539" s="37"/>
      <c r="B4539" s="37"/>
      <c r="C4539" s="37" t="s">
        <v>4456</v>
      </c>
      <c r="D4539" s="36"/>
      <c r="E4539" s="37" t="s">
        <v>1856</v>
      </c>
      <c r="F4539" s="37">
        <v>240</v>
      </c>
      <c r="G4539" s="37" t="s">
        <v>13</v>
      </c>
    </row>
    <row r="4540" spans="1:7">
      <c r="A4540" s="37"/>
      <c r="B4540" s="37"/>
      <c r="C4540" s="37" t="s">
        <v>4457</v>
      </c>
      <c r="D4540" s="36"/>
      <c r="E4540" s="37" t="s">
        <v>1856</v>
      </c>
      <c r="F4540" s="37">
        <v>240</v>
      </c>
      <c r="G4540" s="37" t="s">
        <v>13</v>
      </c>
    </row>
    <row r="4541" spans="1:7">
      <c r="A4541" s="37">
        <f>COUNTA($A$2:A4539)</f>
        <v>1040</v>
      </c>
      <c r="B4541" s="37" t="s">
        <v>4458</v>
      </c>
      <c r="C4541" s="37" t="s">
        <v>4459</v>
      </c>
      <c r="D4541" s="36"/>
      <c r="E4541" s="37" t="s">
        <v>1856</v>
      </c>
      <c r="F4541" s="37">
        <v>300</v>
      </c>
      <c r="G4541" s="37" t="s">
        <v>13</v>
      </c>
    </row>
    <row r="4542" ht="24.2" spans="1:7">
      <c r="A4542" s="37"/>
      <c r="B4542" s="37"/>
      <c r="C4542" s="37" t="s">
        <v>4460</v>
      </c>
      <c r="D4542" s="36"/>
      <c r="E4542" s="37" t="s">
        <v>1856</v>
      </c>
      <c r="F4542" s="37">
        <v>300</v>
      </c>
      <c r="G4542" s="37" t="s">
        <v>13</v>
      </c>
    </row>
    <row r="4543" spans="1:7">
      <c r="A4543" s="37"/>
      <c r="B4543" s="37"/>
      <c r="C4543" s="37" t="s">
        <v>4461</v>
      </c>
      <c r="D4543" s="36"/>
      <c r="E4543" s="37" t="s">
        <v>1856</v>
      </c>
      <c r="F4543" s="37">
        <v>240</v>
      </c>
      <c r="G4543" s="37" t="s">
        <v>13</v>
      </c>
    </row>
    <row r="4544" spans="1:7">
      <c r="A4544" s="37"/>
      <c r="B4544" s="37"/>
      <c r="C4544" s="37" t="s">
        <v>4442</v>
      </c>
      <c r="D4544" s="36"/>
      <c r="E4544" s="37" t="s">
        <v>1856</v>
      </c>
      <c r="F4544" s="37">
        <v>240</v>
      </c>
      <c r="G4544" s="37" t="s">
        <v>13</v>
      </c>
    </row>
    <row r="4545" spans="1:7">
      <c r="A4545" s="37">
        <f>COUNTA($A$2:A4543)</f>
        <v>1041</v>
      </c>
      <c r="B4545" s="37" t="s">
        <v>4462</v>
      </c>
      <c r="C4545" s="37" t="s">
        <v>2615</v>
      </c>
      <c r="D4545" s="36"/>
      <c r="E4545" s="37" t="s">
        <v>1856</v>
      </c>
      <c r="F4545" s="37">
        <v>50</v>
      </c>
      <c r="G4545" s="37" t="s">
        <v>13</v>
      </c>
    </row>
    <row r="4546" spans="1:7">
      <c r="A4546" s="37"/>
      <c r="B4546" s="37"/>
      <c r="C4546" s="37" t="s">
        <v>2643</v>
      </c>
      <c r="D4546" s="36"/>
      <c r="E4546" s="37" t="s">
        <v>1856</v>
      </c>
      <c r="F4546" s="37">
        <v>100</v>
      </c>
      <c r="G4546" s="37" t="s">
        <v>13</v>
      </c>
    </row>
    <row r="4547" spans="1:7">
      <c r="A4547" s="37"/>
      <c r="B4547" s="37"/>
      <c r="C4547" s="37" t="s">
        <v>4463</v>
      </c>
      <c r="D4547" s="36"/>
      <c r="E4547" s="37" t="s">
        <v>1856</v>
      </c>
      <c r="F4547" s="37">
        <v>900</v>
      </c>
      <c r="G4547" s="37" t="s">
        <v>13</v>
      </c>
    </row>
    <row r="4548" spans="1:7">
      <c r="A4548" s="37"/>
      <c r="B4548" s="37"/>
      <c r="C4548" s="37" t="s">
        <v>4395</v>
      </c>
      <c r="D4548" s="36"/>
      <c r="E4548" s="37" t="s">
        <v>1856</v>
      </c>
      <c r="F4548" s="37">
        <v>400</v>
      </c>
      <c r="G4548" s="37" t="s">
        <v>13</v>
      </c>
    </row>
    <row r="4549" spans="1:7">
      <c r="A4549" s="37"/>
      <c r="B4549" s="37"/>
      <c r="C4549" s="37" t="s">
        <v>1899</v>
      </c>
      <c r="D4549" s="36"/>
      <c r="E4549" s="37" t="s">
        <v>1856</v>
      </c>
      <c r="F4549" s="37">
        <v>200</v>
      </c>
      <c r="G4549" s="37" t="s">
        <v>13</v>
      </c>
    </row>
    <row r="4550" spans="1:7">
      <c r="A4550" s="37"/>
      <c r="B4550" s="37"/>
      <c r="C4550" s="37" t="s">
        <v>4464</v>
      </c>
      <c r="D4550" s="36"/>
      <c r="E4550" s="37" t="s">
        <v>1856</v>
      </c>
      <c r="F4550" s="37">
        <v>200</v>
      </c>
      <c r="G4550" s="37" t="s">
        <v>13</v>
      </c>
    </row>
    <row r="4551" spans="1:7">
      <c r="A4551" s="37"/>
      <c r="B4551" s="37"/>
      <c r="C4551" s="37" t="s">
        <v>4437</v>
      </c>
      <c r="D4551" s="36"/>
      <c r="E4551" s="37" t="s">
        <v>1856</v>
      </c>
      <c r="F4551" s="37">
        <v>200</v>
      </c>
      <c r="G4551" s="37" t="s">
        <v>13</v>
      </c>
    </row>
    <row r="4552" spans="1:7">
      <c r="A4552" s="37"/>
      <c r="B4552" s="37"/>
      <c r="C4552" s="37" t="s">
        <v>2893</v>
      </c>
      <c r="D4552" s="36"/>
      <c r="E4552" s="37" t="s">
        <v>1856</v>
      </c>
      <c r="F4552" s="37">
        <v>100</v>
      </c>
      <c r="G4552" s="37" t="s">
        <v>13</v>
      </c>
    </row>
    <row r="4553" spans="1:7">
      <c r="A4553" s="37"/>
      <c r="B4553" s="37"/>
      <c r="C4553" s="37" t="s">
        <v>4465</v>
      </c>
      <c r="D4553" s="36"/>
      <c r="E4553" s="37" t="s">
        <v>1856</v>
      </c>
      <c r="F4553" s="37">
        <v>100</v>
      </c>
      <c r="G4553" s="37" t="s">
        <v>13</v>
      </c>
    </row>
    <row r="4554" spans="1:7">
      <c r="A4554" s="37"/>
      <c r="B4554" s="37"/>
      <c r="C4554" s="37" t="s">
        <v>3750</v>
      </c>
      <c r="D4554" s="36"/>
      <c r="E4554" s="37" t="s">
        <v>1856</v>
      </c>
      <c r="F4554" s="37">
        <v>500</v>
      </c>
      <c r="G4554" s="37" t="s">
        <v>13</v>
      </c>
    </row>
    <row r="4555" spans="1:7">
      <c r="A4555" s="37"/>
      <c r="B4555" s="37"/>
      <c r="C4555" s="37" t="s">
        <v>4466</v>
      </c>
      <c r="D4555" s="36"/>
      <c r="E4555" s="37" t="s">
        <v>1856</v>
      </c>
      <c r="F4555" s="37">
        <v>600</v>
      </c>
      <c r="G4555" s="37" t="s">
        <v>13</v>
      </c>
    </row>
    <row r="4556" spans="1:7">
      <c r="A4556" s="37"/>
      <c r="B4556" s="37"/>
      <c r="C4556" s="37" t="s">
        <v>4467</v>
      </c>
      <c r="D4556" s="36"/>
      <c r="E4556" s="37" t="s">
        <v>1856</v>
      </c>
      <c r="F4556" s="37">
        <v>700</v>
      </c>
      <c r="G4556" s="37" t="s">
        <v>13</v>
      </c>
    </row>
    <row r="4557" spans="1:7">
      <c r="A4557" s="37"/>
      <c r="B4557" s="37"/>
      <c r="C4557" s="37" t="s">
        <v>4468</v>
      </c>
      <c r="D4557" s="36"/>
      <c r="E4557" s="37" t="s">
        <v>1856</v>
      </c>
      <c r="F4557" s="37">
        <v>800</v>
      </c>
      <c r="G4557" s="37" t="s">
        <v>13</v>
      </c>
    </row>
    <row r="4558" spans="1:7">
      <c r="A4558" s="37"/>
      <c r="B4558" s="37"/>
      <c r="C4558" s="37" t="s">
        <v>4469</v>
      </c>
      <c r="D4558" s="36"/>
      <c r="E4558" s="37" t="s">
        <v>1856</v>
      </c>
      <c r="F4558" s="37">
        <v>4000</v>
      </c>
      <c r="G4558" s="37" t="s">
        <v>13</v>
      </c>
    </row>
    <row r="4559" spans="1:7">
      <c r="A4559" s="37"/>
      <c r="B4559" s="37"/>
      <c r="C4559" s="37" t="s">
        <v>4379</v>
      </c>
      <c r="D4559" s="36"/>
      <c r="E4559" s="37" t="s">
        <v>1856</v>
      </c>
      <c r="F4559" s="37">
        <v>400</v>
      </c>
      <c r="G4559" s="37" t="s">
        <v>13</v>
      </c>
    </row>
    <row r="4560" spans="1:7">
      <c r="A4560" s="37"/>
      <c r="B4560" s="37"/>
      <c r="C4560" s="37" t="s">
        <v>4470</v>
      </c>
      <c r="D4560" s="36"/>
      <c r="E4560" s="37" t="s">
        <v>1856</v>
      </c>
      <c r="F4560" s="37">
        <v>150</v>
      </c>
      <c r="G4560" s="37" t="s">
        <v>13</v>
      </c>
    </row>
    <row r="4561" spans="1:7">
      <c r="A4561" s="37"/>
      <c r="B4561" s="37"/>
      <c r="C4561" s="37" t="s">
        <v>2602</v>
      </c>
      <c r="D4561" s="36"/>
      <c r="E4561" s="37" t="s">
        <v>1856</v>
      </c>
      <c r="F4561" s="37">
        <v>200</v>
      </c>
      <c r="G4561" s="37" t="s">
        <v>13</v>
      </c>
    </row>
    <row r="4562" spans="1:7">
      <c r="A4562" s="37"/>
      <c r="B4562" s="37"/>
      <c r="C4562" s="37" t="s">
        <v>4159</v>
      </c>
      <c r="D4562" s="36"/>
      <c r="E4562" s="37" t="s">
        <v>1856</v>
      </c>
      <c r="F4562" s="37">
        <v>200</v>
      </c>
      <c r="G4562" s="37" t="s">
        <v>13</v>
      </c>
    </row>
    <row r="4563" spans="1:7">
      <c r="A4563" s="37">
        <f>COUNTA($A$2:A4561)</f>
        <v>1042</v>
      </c>
      <c r="B4563" s="37" t="s">
        <v>4471</v>
      </c>
      <c r="C4563" s="37" t="s">
        <v>2615</v>
      </c>
      <c r="D4563" s="36"/>
      <c r="E4563" s="37" t="s">
        <v>1856</v>
      </c>
      <c r="F4563" s="37">
        <v>50</v>
      </c>
      <c r="G4563" s="37" t="s">
        <v>13</v>
      </c>
    </row>
    <row r="4564" spans="1:7">
      <c r="A4564" s="37"/>
      <c r="B4564" s="37"/>
      <c r="C4564" s="37" t="s">
        <v>2643</v>
      </c>
      <c r="D4564" s="36"/>
      <c r="E4564" s="37" t="s">
        <v>1856</v>
      </c>
      <c r="F4564" s="37">
        <v>100</v>
      </c>
      <c r="G4564" s="37" t="s">
        <v>13</v>
      </c>
    </row>
    <row r="4565" spans="1:7">
      <c r="A4565" s="37"/>
      <c r="B4565" s="37"/>
      <c r="C4565" s="37" t="s">
        <v>3354</v>
      </c>
      <c r="D4565" s="36"/>
      <c r="E4565" s="37" t="s">
        <v>1856</v>
      </c>
      <c r="F4565" s="37">
        <v>200</v>
      </c>
      <c r="G4565" s="37" t="s">
        <v>13</v>
      </c>
    </row>
    <row r="4566" spans="1:7">
      <c r="A4566" s="37"/>
      <c r="B4566" s="37"/>
      <c r="C4566" s="37" t="s">
        <v>4464</v>
      </c>
      <c r="D4566" s="36"/>
      <c r="E4566" s="37" t="s">
        <v>1856</v>
      </c>
      <c r="F4566" s="37">
        <v>200</v>
      </c>
      <c r="G4566" s="37" t="s">
        <v>13</v>
      </c>
    </row>
    <row r="4567" spans="1:7">
      <c r="A4567" s="37"/>
      <c r="B4567" s="37"/>
      <c r="C4567" s="37" t="s">
        <v>4437</v>
      </c>
      <c r="D4567" s="36"/>
      <c r="E4567" s="37" t="s">
        <v>1856</v>
      </c>
      <c r="F4567" s="37">
        <v>200</v>
      </c>
      <c r="G4567" s="37" t="s">
        <v>13</v>
      </c>
    </row>
    <row r="4568" spans="1:7">
      <c r="A4568" s="37"/>
      <c r="B4568" s="37"/>
      <c r="C4568" s="37" t="s">
        <v>2893</v>
      </c>
      <c r="D4568" s="36"/>
      <c r="E4568" s="37" t="s">
        <v>1856</v>
      </c>
      <c r="F4568" s="37">
        <v>300</v>
      </c>
      <c r="G4568" s="37" t="s">
        <v>13</v>
      </c>
    </row>
    <row r="4569" spans="1:7">
      <c r="A4569" s="37"/>
      <c r="B4569" s="37"/>
      <c r="C4569" s="37" t="s">
        <v>4470</v>
      </c>
      <c r="D4569" s="36"/>
      <c r="E4569" s="37" t="s">
        <v>1856</v>
      </c>
      <c r="F4569" s="37">
        <v>150</v>
      </c>
      <c r="G4569" s="37" t="s">
        <v>13</v>
      </c>
    </row>
    <row r="4570" spans="1:7">
      <c r="A4570" s="37"/>
      <c r="B4570" s="37"/>
      <c r="C4570" s="37" t="s">
        <v>3750</v>
      </c>
      <c r="D4570" s="36"/>
      <c r="E4570" s="37" t="s">
        <v>1856</v>
      </c>
      <c r="F4570" s="37">
        <v>500</v>
      </c>
      <c r="G4570" s="37" t="s">
        <v>13</v>
      </c>
    </row>
    <row r="4571" spans="1:7">
      <c r="A4571" s="37"/>
      <c r="B4571" s="37"/>
      <c r="C4571" s="37" t="s">
        <v>4297</v>
      </c>
      <c r="D4571" s="36"/>
      <c r="E4571" s="37" t="s">
        <v>1856</v>
      </c>
      <c r="F4571" s="37">
        <v>100</v>
      </c>
      <c r="G4571" s="37" t="s">
        <v>13</v>
      </c>
    </row>
    <row r="4572" spans="1:7">
      <c r="A4572" s="37"/>
      <c r="B4572" s="37"/>
      <c r="C4572" s="37" t="s">
        <v>2904</v>
      </c>
      <c r="D4572" s="36"/>
      <c r="E4572" s="37" t="s">
        <v>1856</v>
      </c>
      <c r="F4572" s="37">
        <v>100</v>
      </c>
      <c r="G4572" s="37" t="s">
        <v>13</v>
      </c>
    </row>
    <row r="4573" spans="1:7">
      <c r="A4573" s="37"/>
      <c r="B4573" s="37"/>
      <c r="C4573" s="37" t="s">
        <v>4472</v>
      </c>
      <c r="D4573" s="36"/>
      <c r="E4573" s="37" t="s">
        <v>1856</v>
      </c>
      <c r="F4573" s="37">
        <v>100</v>
      </c>
      <c r="G4573" s="37" t="s">
        <v>13</v>
      </c>
    </row>
    <row r="4574" spans="1:7">
      <c r="A4574" s="37"/>
      <c r="B4574" s="37"/>
      <c r="C4574" s="37" t="s">
        <v>4473</v>
      </c>
      <c r="D4574" s="36"/>
      <c r="E4574" s="37" t="s">
        <v>1856</v>
      </c>
      <c r="F4574" s="37">
        <v>100</v>
      </c>
      <c r="G4574" s="37" t="s">
        <v>13</v>
      </c>
    </row>
    <row r="4575" spans="1:7">
      <c r="A4575" s="37"/>
      <c r="B4575" s="37"/>
      <c r="C4575" s="37" t="s">
        <v>4466</v>
      </c>
      <c r="D4575" s="36"/>
      <c r="E4575" s="37" t="s">
        <v>1856</v>
      </c>
      <c r="F4575" s="37">
        <v>600</v>
      </c>
      <c r="G4575" s="37" t="s">
        <v>13</v>
      </c>
    </row>
    <row r="4576" spans="1:7">
      <c r="A4576" s="37"/>
      <c r="B4576" s="37"/>
      <c r="C4576" s="37" t="s">
        <v>4395</v>
      </c>
      <c r="D4576" s="36"/>
      <c r="E4576" s="37" t="s">
        <v>1856</v>
      </c>
      <c r="F4576" s="37">
        <v>400</v>
      </c>
      <c r="G4576" s="37" t="s">
        <v>13</v>
      </c>
    </row>
    <row r="4577" ht="24.2" spans="1:7">
      <c r="A4577" s="37">
        <f>COUNTA($A$2:A4575)</f>
        <v>1043</v>
      </c>
      <c r="B4577" s="37" t="s">
        <v>4474</v>
      </c>
      <c r="C4577" s="37" t="s">
        <v>4475</v>
      </c>
      <c r="D4577" s="36"/>
      <c r="E4577" s="37" t="s">
        <v>1856</v>
      </c>
      <c r="F4577" s="37">
        <v>800</v>
      </c>
      <c r="G4577" s="37" t="s">
        <v>13</v>
      </c>
    </row>
    <row r="4578" ht="24.2" spans="1:7">
      <c r="A4578" s="37">
        <f>COUNTA($A$2:A4576)</f>
        <v>1043</v>
      </c>
      <c r="B4578" s="37" t="s">
        <v>4476</v>
      </c>
      <c r="C4578" s="37" t="s">
        <v>4477</v>
      </c>
      <c r="D4578" s="36"/>
      <c r="E4578" s="37" t="s">
        <v>1856</v>
      </c>
      <c r="F4578" s="37">
        <v>700</v>
      </c>
      <c r="G4578" s="37" t="s">
        <v>13</v>
      </c>
    </row>
    <row r="4579" ht="24.2" spans="1:7">
      <c r="A4579" s="37">
        <f>COUNTA($A$2:A4577)</f>
        <v>1044</v>
      </c>
      <c r="B4579" s="37" t="s">
        <v>4478</v>
      </c>
      <c r="C4579" s="37" t="s">
        <v>4479</v>
      </c>
      <c r="D4579" s="36"/>
      <c r="E4579" s="37" t="s">
        <v>1856</v>
      </c>
      <c r="F4579" s="37">
        <v>600</v>
      </c>
      <c r="G4579" s="37" t="s">
        <v>13</v>
      </c>
    </row>
    <row r="4580" spans="1:7">
      <c r="A4580" s="37">
        <f>COUNTA($A$2:A4578)</f>
        <v>1045</v>
      </c>
      <c r="B4580" s="37" t="s">
        <v>4480</v>
      </c>
      <c r="C4580" s="37" t="s">
        <v>4481</v>
      </c>
      <c r="D4580" s="36"/>
      <c r="E4580" s="37" t="s">
        <v>4482</v>
      </c>
      <c r="F4580" s="37">
        <v>600</v>
      </c>
      <c r="G4580" s="37" t="s">
        <v>13</v>
      </c>
    </row>
    <row r="4581" ht="24.2" spans="1:7">
      <c r="A4581" s="37"/>
      <c r="B4581" s="37"/>
      <c r="C4581" s="37"/>
      <c r="D4581" s="36"/>
      <c r="E4581" s="37" t="s">
        <v>4483</v>
      </c>
      <c r="F4581" s="37">
        <v>4500</v>
      </c>
      <c r="G4581" s="37" t="s">
        <v>13</v>
      </c>
    </row>
    <row r="4582" ht="24.2" spans="1:7">
      <c r="A4582" s="37"/>
      <c r="B4582" s="37"/>
      <c r="C4582" s="37"/>
      <c r="D4582" s="36"/>
      <c r="E4582" s="37" t="s">
        <v>4484</v>
      </c>
      <c r="F4582" s="37" t="s">
        <v>4485</v>
      </c>
      <c r="G4582" s="37" t="s">
        <v>13</v>
      </c>
    </row>
    <row r="4583" spans="1:7">
      <c r="A4583" s="37">
        <f>COUNTA($A$2:A4581)</f>
        <v>1047</v>
      </c>
      <c r="B4583" s="37" t="s">
        <v>4486</v>
      </c>
      <c r="C4583" s="37" t="s">
        <v>4487</v>
      </c>
      <c r="D4583" s="36"/>
      <c r="E4583" s="37" t="s">
        <v>1856</v>
      </c>
      <c r="F4583" s="37">
        <v>100</v>
      </c>
      <c r="G4583" s="37" t="s">
        <v>13</v>
      </c>
    </row>
    <row r="4584" spans="1:7">
      <c r="A4584" s="37"/>
      <c r="B4584" s="37"/>
      <c r="C4584" s="37" t="s">
        <v>4488</v>
      </c>
      <c r="D4584" s="36"/>
      <c r="E4584" s="37" t="s">
        <v>1856</v>
      </c>
      <c r="F4584" s="37">
        <v>100</v>
      </c>
      <c r="G4584" s="37" t="s">
        <v>13</v>
      </c>
    </row>
    <row r="4585" ht="24.2" spans="1:7">
      <c r="A4585" s="37"/>
      <c r="B4585" s="37"/>
      <c r="C4585" s="37" t="s">
        <v>4489</v>
      </c>
      <c r="D4585" s="36"/>
      <c r="E4585" s="37" t="s">
        <v>1856</v>
      </c>
      <c r="F4585" s="37">
        <v>150</v>
      </c>
      <c r="G4585" s="37" t="s">
        <v>13</v>
      </c>
    </row>
    <row r="4586" spans="1:7">
      <c r="A4586" s="37"/>
      <c r="B4586" s="37"/>
      <c r="C4586" s="37" t="s">
        <v>4490</v>
      </c>
      <c r="D4586" s="36"/>
      <c r="E4586" s="37" t="s">
        <v>1856</v>
      </c>
      <c r="F4586" s="37">
        <v>150</v>
      </c>
      <c r="G4586" s="37" t="s">
        <v>13</v>
      </c>
    </row>
    <row r="4587" spans="1:7">
      <c r="A4587" s="37"/>
      <c r="B4587" s="37"/>
      <c r="C4587" s="37" t="s">
        <v>4491</v>
      </c>
      <c r="D4587" s="36"/>
      <c r="E4587" s="37" t="s">
        <v>1856</v>
      </c>
      <c r="F4587" s="37">
        <v>150</v>
      </c>
      <c r="G4587" s="37" t="s">
        <v>13</v>
      </c>
    </row>
    <row r="4588" spans="1:7">
      <c r="A4588" s="37"/>
      <c r="B4588" s="37"/>
      <c r="C4588" s="37" t="s">
        <v>4492</v>
      </c>
      <c r="D4588" s="36"/>
      <c r="E4588" s="37" t="s">
        <v>1856</v>
      </c>
      <c r="F4588" s="37">
        <v>200</v>
      </c>
      <c r="G4588" s="37" t="s">
        <v>13</v>
      </c>
    </row>
    <row r="4589" spans="1:7">
      <c r="A4589" s="37"/>
      <c r="B4589" s="37"/>
      <c r="C4589" s="37" t="s">
        <v>4464</v>
      </c>
      <c r="D4589" s="36"/>
      <c r="E4589" s="37" t="s">
        <v>1856</v>
      </c>
      <c r="F4589" s="37">
        <v>200</v>
      </c>
      <c r="G4589" s="37" t="s">
        <v>13</v>
      </c>
    </row>
    <row r="4590" spans="1:7">
      <c r="A4590" s="37"/>
      <c r="B4590" s="37"/>
      <c r="C4590" s="37" t="s">
        <v>2893</v>
      </c>
      <c r="D4590" s="36"/>
      <c r="E4590" s="37" t="s">
        <v>1856</v>
      </c>
      <c r="F4590" s="37">
        <v>100</v>
      </c>
      <c r="G4590" s="37" t="s">
        <v>13</v>
      </c>
    </row>
    <row r="4591" spans="1:7">
      <c r="A4591" s="37"/>
      <c r="B4591" s="37"/>
      <c r="C4591" s="37" t="s">
        <v>4493</v>
      </c>
      <c r="D4591" s="36"/>
      <c r="E4591" s="37" t="s">
        <v>1856</v>
      </c>
      <c r="F4591" s="37">
        <v>500</v>
      </c>
      <c r="G4591" s="37" t="s">
        <v>13</v>
      </c>
    </row>
    <row r="4592" spans="1:7">
      <c r="A4592" s="37"/>
      <c r="B4592" s="37"/>
      <c r="C4592" s="37" t="s">
        <v>4494</v>
      </c>
      <c r="D4592" s="36"/>
      <c r="E4592" s="37" t="s">
        <v>1856</v>
      </c>
      <c r="F4592" s="37">
        <v>300</v>
      </c>
      <c r="G4592" s="37" t="s">
        <v>13</v>
      </c>
    </row>
    <row r="4593" spans="1:7">
      <c r="A4593" s="37"/>
      <c r="B4593" s="37"/>
      <c r="C4593" s="37" t="s">
        <v>4492</v>
      </c>
      <c r="D4593" s="36"/>
      <c r="E4593" s="37" t="s">
        <v>1856</v>
      </c>
      <c r="F4593" s="37">
        <v>200</v>
      </c>
      <c r="G4593" s="37" t="s">
        <v>13</v>
      </c>
    </row>
    <row r="4594" spans="1:7">
      <c r="A4594" s="37"/>
      <c r="B4594" s="37"/>
      <c r="C4594" s="37" t="s">
        <v>4395</v>
      </c>
      <c r="D4594" s="36"/>
      <c r="E4594" s="37" t="s">
        <v>1856</v>
      </c>
      <c r="F4594" s="37">
        <v>400</v>
      </c>
      <c r="G4594" s="37" t="s">
        <v>13</v>
      </c>
    </row>
    <row r="4595" spans="1:7">
      <c r="A4595" s="37"/>
      <c r="B4595" s="37"/>
      <c r="C4595" s="37" t="s">
        <v>4495</v>
      </c>
      <c r="D4595" s="36"/>
      <c r="E4595" s="37" t="s">
        <v>1856</v>
      </c>
      <c r="F4595" s="37">
        <v>200</v>
      </c>
      <c r="G4595" s="37" t="s">
        <v>13</v>
      </c>
    </row>
    <row r="4596" spans="1:7">
      <c r="A4596" s="37"/>
      <c r="B4596" s="37"/>
      <c r="C4596" s="37" t="s">
        <v>4496</v>
      </c>
      <c r="D4596" s="36"/>
      <c r="E4596" s="37" t="s">
        <v>1856</v>
      </c>
      <c r="F4596" s="37">
        <v>100</v>
      </c>
      <c r="G4596" s="37" t="s">
        <v>13</v>
      </c>
    </row>
    <row r="4597" spans="1:7">
      <c r="A4597" s="37"/>
      <c r="B4597" s="37"/>
      <c r="C4597" s="37" t="s">
        <v>4497</v>
      </c>
      <c r="D4597" s="36"/>
      <c r="E4597" s="37" t="s">
        <v>1856</v>
      </c>
      <c r="F4597" s="37">
        <v>100</v>
      </c>
      <c r="G4597" s="37" t="s">
        <v>13</v>
      </c>
    </row>
    <row r="4598" spans="1:7">
      <c r="A4598" s="37"/>
      <c r="B4598" s="37"/>
      <c r="C4598" s="37" t="s">
        <v>4498</v>
      </c>
      <c r="D4598" s="36"/>
      <c r="E4598" s="37" t="s">
        <v>1856</v>
      </c>
      <c r="F4598" s="37">
        <v>50</v>
      </c>
      <c r="G4598" s="37" t="s">
        <v>13</v>
      </c>
    </row>
    <row r="4599" spans="1:7">
      <c r="A4599" s="37">
        <f>COUNTA($A$2:A4597)</f>
        <v>1048</v>
      </c>
      <c r="B4599" s="37" t="s">
        <v>4499</v>
      </c>
      <c r="C4599" s="37" t="s">
        <v>4500</v>
      </c>
      <c r="D4599" s="36"/>
      <c r="E4599" s="37" t="s">
        <v>1856</v>
      </c>
      <c r="F4599" s="37">
        <v>200</v>
      </c>
      <c r="G4599" s="37" t="s">
        <v>13</v>
      </c>
    </row>
    <row r="4600" spans="1:7">
      <c r="A4600" s="37"/>
      <c r="B4600" s="37"/>
      <c r="C4600" s="37" t="s">
        <v>4501</v>
      </c>
      <c r="D4600" s="36"/>
      <c r="E4600" s="37" t="s">
        <v>1856</v>
      </c>
      <c r="F4600" s="37">
        <v>200</v>
      </c>
      <c r="G4600" s="37" t="s">
        <v>13</v>
      </c>
    </row>
    <row r="4601" spans="1:7">
      <c r="A4601" s="37"/>
      <c r="B4601" s="37"/>
      <c r="C4601" s="37" t="s">
        <v>4502</v>
      </c>
      <c r="D4601" s="36"/>
      <c r="E4601" s="37" t="s">
        <v>1856</v>
      </c>
      <c r="F4601" s="37">
        <v>100</v>
      </c>
      <c r="G4601" s="37" t="s">
        <v>13</v>
      </c>
    </row>
    <row r="4602" spans="1:7">
      <c r="A4602" s="37"/>
      <c r="B4602" s="37"/>
      <c r="C4602" s="37" t="s">
        <v>4503</v>
      </c>
      <c r="D4602" s="36"/>
      <c r="E4602" s="37" t="s">
        <v>1856</v>
      </c>
      <c r="F4602" s="37">
        <v>100</v>
      </c>
      <c r="G4602" s="37" t="s">
        <v>13</v>
      </c>
    </row>
    <row r="4603" spans="1:7">
      <c r="A4603" s="37"/>
      <c r="B4603" s="37"/>
      <c r="C4603" s="37" t="s">
        <v>4504</v>
      </c>
      <c r="D4603" s="36"/>
      <c r="E4603" s="37" t="s">
        <v>1856</v>
      </c>
      <c r="F4603" s="37">
        <v>200</v>
      </c>
      <c r="G4603" s="37" t="s">
        <v>13</v>
      </c>
    </row>
    <row r="4604" spans="1:7">
      <c r="A4604" s="37"/>
      <c r="B4604" s="37"/>
      <c r="C4604" s="37" t="s">
        <v>4505</v>
      </c>
      <c r="D4604" s="36"/>
      <c r="E4604" s="37" t="s">
        <v>1856</v>
      </c>
      <c r="F4604" s="37">
        <v>200</v>
      </c>
      <c r="G4604" s="37" t="s">
        <v>13</v>
      </c>
    </row>
    <row r="4605" spans="1:7">
      <c r="A4605" s="37"/>
      <c r="B4605" s="37"/>
      <c r="C4605" s="37" t="s">
        <v>4506</v>
      </c>
      <c r="D4605" s="36"/>
      <c r="E4605" s="37" t="s">
        <v>1856</v>
      </c>
      <c r="F4605" s="37">
        <v>200</v>
      </c>
      <c r="G4605" s="37" t="s">
        <v>13</v>
      </c>
    </row>
    <row r="4606" spans="1:7">
      <c r="A4606" s="37">
        <f>COUNTA($A$2:A4604)</f>
        <v>1049</v>
      </c>
      <c r="B4606" s="37" t="s">
        <v>4507</v>
      </c>
      <c r="C4606" s="37" t="s">
        <v>4508</v>
      </c>
      <c r="D4606" s="36"/>
      <c r="E4606" s="37" t="s">
        <v>1856</v>
      </c>
      <c r="F4606" s="37">
        <v>200</v>
      </c>
      <c r="G4606" s="37" t="s">
        <v>13</v>
      </c>
    </row>
    <row r="4607" spans="1:7">
      <c r="A4607" s="37"/>
      <c r="B4607" s="37"/>
      <c r="C4607" s="37" t="s">
        <v>2627</v>
      </c>
      <c r="D4607" s="36"/>
      <c r="E4607" s="37" t="s">
        <v>1856</v>
      </c>
      <c r="F4607" s="37">
        <v>100</v>
      </c>
      <c r="G4607" s="37" t="s">
        <v>13</v>
      </c>
    </row>
    <row r="4608" spans="1:7">
      <c r="A4608" s="37"/>
      <c r="B4608" s="37"/>
      <c r="C4608" s="37" t="s">
        <v>4509</v>
      </c>
      <c r="D4608" s="36"/>
      <c r="E4608" s="37" t="s">
        <v>1856</v>
      </c>
      <c r="F4608" s="37">
        <v>500</v>
      </c>
      <c r="G4608" s="37" t="s">
        <v>13</v>
      </c>
    </row>
    <row r="4609" spans="1:7">
      <c r="A4609" s="37"/>
      <c r="B4609" s="37"/>
      <c r="C4609" s="37" t="s">
        <v>4510</v>
      </c>
      <c r="D4609" s="36"/>
      <c r="E4609" s="37" t="s">
        <v>1856</v>
      </c>
      <c r="F4609" s="37">
        <v>300</v>
      </c>
      <c r="G4609" s="37" t="s">
        <v>13</v>
      </c>
    </row>
    <row r="4610" ht="24.2" spans="1:7">
      <c r="A4610" s="37"/>
      <c r="B4610" s="37"/>
      <c r="C4610" s="37" t="s">
        <v>4511</v>
      </c>
      <c r="D4610" s="36"/>
      <c r="E4610" s="37" t="s">
        <v>1856</v>
      </c>
      <c r="F4610" s="37">
        <v>700</v>
      </c>
      <c r="G4610" s="37" t="s">
        <v>13</v>
      </c>
    </row>
    <row r="4611" spans="1:7">
      <c r="A4611" s="37"/>
      <c r="B4611" s="37"/>
      <c r="C4611" s="37" t="s">
        <v>4512</v>
      </c>
      <c r="D4611" s="36"/>
      <c r="E4611" s="37" t="s">
        <v>1856</v>
      </c>
      <c r="F4611" s="37">
        <v>300</v>
      </c>
      <c r="G4611" s="37" t="s">
        <v>13</v>
      </c>
    </row>
    <row r="4612" ht="24.2" spans="1:7">
      <c r="A4612" s="37"/>
      <c r="B4612" s="37"/>
      <c r="C4612" s="37" t="s">
        <v>4513</v>
      </c>
      <c r="D4612" s="36"/>
      <c r="E4612" s="37" t="s">
        <v>1856</v>
      </c>
      <c r="F4612" s="37">
        <v>150</v>
      </c>
      <c r="G4612" s="37" t="s">
        <v>13</v>
      </c>
    </row>
    <row r="4613" ht="24.2" spans="1:7">
      <c r="A4613" s="37"/>
      <c r="B4613" s="37"/>
      <c r="C4613" s="37" t="s">
        <v>4514</v>
      </c>
      <c r="D4613" s="36"/>
      <c r="E4613" s="37" t="s">
        <v>1856</v>
      </c>
      <c r="F4613" s="37">
        <v>700</v>
      </c>
      <c r="G4613" s="37" t="s">
        <v>13</v>
      </c>
    </row>
    <row r="4614" ht="24.2" spans="1:7">
      <c r="A4614" s="37"/>
      <c r="B4614" s="37"/>
      <c r="C4614" s="37" t="s">
        <v>4515</v>
      </c>
      <c r="D4614" s="36"/>
      <c r="E4614" s="37" t="s">
        <v>1856</v>
      </c>
      <c r="F4614" s="37">
        <v>400</v>
      </c>
      <c r="G4614" s="37" t="s">
        <v>13</v>
      </c>
    </row>
    <row r="4615" spans="1:7">
      <c r="A4615" s="37">
        <f>COUNTA($A$2:A4613)</f>
        <v>1050</v>
      </c>
      <c r="B4615" s="37" t="s">
        <v>4516</v>
      </c>
      <c r="C4615" s="37" t="s">
        <v>4517</v>
      </c>
      <c r="D4615" s="36"/>
      <c r="E4615" s="37" t="s">
        <v>1856</v>
      </c>
      <c r="F4615" s="37">
        <v>600</v>
      </c>
      <c r="G4615" s="37" t="s">
        <v>13</v>
      </c>
    </row>
    <row r="4616" spans="1:7">
      <c r="A4616" s="37">
        <f>COUNTA($A$2:A4614)</f>
        <v>1050</v>
      </c>
      <c r="B4616" s="37" t="s">
        <v>4518</v>
      </c>
      <c r="C4616" s="37" t="s">
        <v>4519</v>
      </c>
      <c r="D4616" s="36"/>
      <c r="E4616" s="37" t="s">
        <v>1856</v>
      </c>
      <c r="F4616" s="37">
        <v>1000</v>
      </c>
      <c r="G4616" s="37" t="s">
        <v>13</v>
      </c>
    </row>
    <row r="4617" spans="1:7">
      <c r="A4617" s="37">
        <f>COUNTA($A$2:A4615)</f>
        <v>1051</v>
      </c>
      <c r="B4617" s="37" t="s">
        <v>4520</v>
      </c>
      <c r="C4617" s="37" t="s">
        <v>1874</v>
      </c>
      <c r="D4617" s="36"/>
      <c r="E4617" s="37" t="s">
        <v>1856</v>
      </c>
      <c r="F4617" s="37">
        <v>50</v>
      </c>
      <c r="G4617" s="37" t="s">
        <v>13</v>
      </c>
    </row>
    <row r="4618" spans="1:7">
      <c r="A4618" s="37"/>
      <c r="B4618" s="37"/>
      <c r="C4618" s="37" t="s">
        <v>2605</v>
      </c>
      <c r="D4618" s="36"/>
      <c r="E4618" s="37" t="s">
        <v>1856</v>
      </c>
      <c r="F4618" s="37">
        <v>50</v>
      </c>
      <c r="G4618" s="37" t="s">
        <v>13</v>
      </c>
    </row>
    <row r="4619" spans="1:7">
      <c r="A4619" s="37"/>
      <c r="B4619" s="37"/>
      <c r="C4619" s="37" t="s">
        <v>2627</v>
      </c>
      <c r="D4619" s="36"/>
      <c r="E4619" s="37" t="s">
        <v>1856</v>
      </c>
      <c r="F4619" s="37">
        <v>100</v>
      </c>
      <c r="G4619" s="37" t="s">
        <v>13</v>
      </c>
    </row>
    <row r="4620" ht="24.2" spans="1:7">
      <c r="A4620" s="37"/>
      <c r="B4620" s="37"/>
      <c r="C4620" s="37" t="s">
        <v>4521</v>
      </c>
      <c r="D4620" s="36"/>
      <c r="E4620" s="37" t="s">
        <v>1856</v>
      </c>
      <c r="F4620" s="37">
        <v>100</v>
      </c>
      <c r="G4620" s="37" t="s">
        <v>13</v>
      </c>
    </row>
    <row r="4621" spans="1:7">
      <c r="A4621" s="37"/>
      <c r="B4621" s="37"/>
      <c r="C4621" s="37" t="s">
        <v>2643</v>
      </c>
      <c r="D4621" s="36"/>
      <c r="E4621" s="37" t="s">
        <v>1856</v>
      </c>
      <c r="F4621" s="37">
        <v>100</v>
      </c>
      <c r="G4621" s="37" t="s">
        <v>13</v>
      </c>
    </row>
    <row r="4622" spans="1:7">
      <c r="A4622" s="37"/>
      <c r="B4622" s="37"/>
      <c r="C4622" s="37" t="s">
        <v>4437</v>
      </c>
      <c r="D4622" s="36"/>
      <c r="E4622" s="37" t="s">
        <v>1856</v>
      </c>
      <c r="F4622" s="37">
        <v>100</v>
      </c>
      <c r="G4622" s="37" t="s">
        <v>13</v>
      </c>
    </row>
    <row r="4623" ht="24.2" spans="1:7">
      <c r="A4623" s="37"/>
      <c r="B4623" s="37"/>
      <c r="C4623" s="37" t="s">
        <v>4522</v>
      </c>
      <c r="D4623" s="36"/>
      <c r="E4623" s="37" t="s">
        <v>1856</v>
      </c>
      <c r="F4623" s="37">
        <v>100</v>
      </c>
      <c r="G4623" s="37" t="s">
        <v>13</v>
      </c>
    </row>
    <row r="4624" spans="1:7">
      <c r="A4624" s="37"/>
      <c r="B4624" s="37"/>
      <c r="C4624" s="37" t="s">
        <v>2853</v>
      </c>
      <c r="D4624" s="36"/>
      <c r="E4624" s="37" t="s">
        <v>1856</v>
      </c>
      <c r="F4624" s="37">
        <v>300</v>
      </c>
      <c r="G4624" s="37" t="s">
        <v>13</v>
      </c>
    </row>
    <row r="4625" spans="1:7">
      <c r="A4625" s="37"/>
      <c r="B4625" s="37"/>
      <c r="C4625" s="37" t="s">
        <v>4279</v>
      </c>
      <c r="D4625" s="36"/>
      <c r="E4625" s="37" t="s">
        <v>1856</v>
      </c>
      <c r="F4625" s="37">
        <v>100</v>
      </c>
      <c r="G4625" s="37" t="s">
        <v>13</v>
      </c>
    </row>
    <row r="4626" spans="1:7">
      <c r="A4626" s="37"/>
      <c r="B4626" s="37"/>
      <c r="C4626" s="37" t="s">
        <v>2227</v>
      </c>
      <c r="D4626" s="36"/>
      <c r="E4626" s="37" t="s">
        <v>1856</v>
      </c>
      <c r="F4626" s="37">
        <v>150</v>
      </c>
      <c r="G4626" s="37" t="s">
        <v>13</v>
      </c>
    </row>
    <row r="4627" spans="1:7">
      <c r="A4627" s="37"/>
      <c r="B4627" s="37"/>
      <c r="C4627" s="37" t="s">
        <v>2745</v>
      </c>
      <c r="D4627" s="36"/>
      <c r="E4627" s="37" t="s">
        <v>1856</v>
      </c>
      <c r="F4627" s="37">
        <v>150</v>
      </c>
      <c r="G4627" s="37" t="s">
        <v>13</v>
      </c>
    </row>
    <row r="4628" spans="1:7">
      <c r="A4628" s="37"/>
      <c r="B4628" s="37"/>
      <c r="C4628" s="37" t="s">
        <v>4523</v>
      </c>
      <c r="D4628" s="36"/>
      <c r="E4628" s="37" t="s">
        <v>1856</v>
      </c>
      <c r="F4628" s="37">
        <v>400</v>
      </c>
      <c r="G4628" s="37" t="s">
        <v>13</v>
      </c>
    </row>
    <row r="4629" spans="1:7">
      <c r="A4629" s="37"/>
      <c r="B4629" s="37"/>
      <c r="C4629" s="37" t="s">
        <v>4524</v>
      </c>
      <c r="D4629" s="36"/>
      <c r="E4629" s="37" t="s">
        <v>1856</v>
      </c>
      <c r="F4629" s="37">
        <v>150</v>
      </c>
      <c r="G4629" s="37" t="s">
        <v>13</v>
      </c>
    </row>
    <row r="4630" spans="1:7">
      <c r="A4630" s="37"/>
      <c r="B4630" s="37"/>
      <c r="C4630" s="37" t="s">
        <v>4525</v>
      </c>
      <c r="D4630" s="36"/>
      <c r="E4630" s="37" t="s">
        <v>1856</v>
      </c>
      <c r="F4630" s="37">
        <v>150</v>
      </c>
      <c r="G4630" s="37" t="s">
        <v>13</v>
      </c>
    </row>
    <row r="4631" spans="1:7">
      <c r="A4631" s="37"/>
      <c r="B4631" s="37"/>
      <c r="C4631" s="37" t="s">
        <v>4526</v>
      </c>
      <c r="D4631" s="36"/>
      <c r="E4631" s="37" t="s">
        <v>1856</v>
      </c>
      <c r="F4631" s="37">
        <v>150</v>
      </c>
      <c r="G4631" s="37" t="s">
        <v>13</v>
      </c>
    </row>
    <row r="4632" spans="1:7">
      <c r="A4632" s="37"/>
      <c r="B4632" s="37"/>
      <c r="C4632" s="37" t="s">
        <v>4527</v>
      </c>
      <c r="D4632" s="36"/>
      <c r="E4632" s="37" t="s">
        <v>1856</v>
      </c>
      <c r="F4632" s="37">
        <v>150</v>
      </c>
      <c r="G4632" s="37" t="s">
        <v>13</v>
      </c>
    </row>
    <row r="4633" spans="1:7">
      <c r="A4633" s="37"/>
      <c r="B4633" s="37"/>
      <c r="C4633" s="37" t="s">
        <v>4528</v>
      </c>
      <c r="D4633" s="36"/>
      <c r="E4633" s="37" t="s">
        <v>1856</v>
      </c>
      <c r="F4633" s="37">
        <v>300</v>
      </c>
      <c r="G4633" s="37" t="s">
        <v>13</v>
      </c>
    </row>
    <row r="4634" spans="1:7">
      <c r="A4634" s="37"/>
      <c r="B4634" s="37"/>
      <c r="C4634" s="37" t="s">
        <v>4529</v>
      </c>
      <c r="D4634" s="36"/>
      <c r="E4634" s="37" t="s">
        <v>1856</v>
      </c>
      <c r="F4634" s="37">
        <v>400</v>
      </c>
      <c r="G4634" s="37" t="s">
        <v>13</v>
      </c>
    </row>
    <row r="4635" spans="1:7">
      <c r="A4635" s="37"/>
      <c r="B4635" s="37"/>
      <c r="C4635" s="37" t="s">
        <v>4530</v>
      </c>
      <c r="D4635" s="36"/>
      <c r="E4635" s="37" t="s">
        <v>1856</v>
      </c>
      <c r="F4635" s="37">
        <v>400</v>
      </c>
      <c r="G4635" s="37" t="s">
        <v>13</v>
      </c>
    </row>
    <row r="4636" spans="1:7">
      <c r="A4636" s="37"/>
      <c r="B4636" s="37"/>
      <c r="C4636" s="37" t="s">
        <v>4531</v>
      </c>
      <c r="D4636" s="36"/>
      <c r="E4636" s="37" t="s">
        <v>1856</v>
      </c>
      <c r="F4636" s="37">
        <v>150</v>
      </c>
      <c r="G4636" s="37" t="s">
        <v>13</v>
      </c>
    </row>
    <row r="4637" spans="1:7">
      <c r="A4637" s="37"/>
      <c r="B4637" s="37"/>
      <c r="C4637" s="37" t="s">
        <v>4532</v>
      </c>
      <c r="D4637" s="36"/>
      <c r="E4637" s="37" t="s">
        <v>1856</v>
      </c>
      <c r="F4637" s="37">
        <v>150</v>
      </c>
      <c r="G4637" s="37" t="s">
        <v>13</v>
      </c>
    </row>
    <row r="4638" spans="1:7">
      <c r="A4638" s="37"/>
      <c r="B4638" s="37"/>
      <c r="C4638" s="37" t="s">
        <v>4533</v>
      </c>
      <c r="D4638" s="36"/>
      <c r="E4638" s="37" t="s">
        <v>1856</v>
      </c>
      <c r="F4638" s="37">
        <v>150</v>
      </c>
      <c r="G4638" s="37" t="s">
        <v>13</v>
      </c>
    </row>
    <row r="4639" spans="1:7">
      <c r="A4639" s="37"/>
      <c r="B4639" s="37"/>
      <c r="C4639" s="37" t="s">
        <v>4534</v>
      </c>
      <c r="D4639" s="36"/>
      <c r="E4639" s="37" t="s">
        <v>1856</v>
      </c>
      <c r="F4639" s="37">
        <v>150</v>
      </c>
      <c r="G4639" s="37" t="s">
        <v>13</v>
      </c>
    </row>
    <row r="4640" spans="1:7">
      <c r="A4640" s="37"/>
      <c r="B4640" s="37"/>
      <c r="C4640" s="37" t="s">
        <v>4535</v>
      </c>
      <c r="D4640" s="36"/>
      <c r="E4640" s="37" t="s">
        <v>1856</v>
      </c>
      <c r="F4640" s="37">
        <v>200</v>
      </c>
      <c r="G4640" s="37" t="s">
        <v>13</v>
      </c>
    </row>
    <row r="4641" spans="1:7">
      <c r="A4641" s="37"/>
      <c r="B4641" s="37"/>
      <c r="C4641" s="37" t="s">
        <v>2879</v>
      </c>
      <c r="D4641" s="36"/>
      <c r="E4641" s="37" t="s">
        <v>1856</v>
      </c>
      <c r="F4641" s="37">
        <v>200</v>
      </c>
      <c r="G4641" s="37" t="s">
        <v>13</v>
      </c>
    </row>
    <row r="4642" spans="1:7">
      <c r="A4642" s="37"/>
      <c r="B4642" s="37"/>
      <c r="C4642" s="37" t="s">
        <v>2893</v>
      </c>
      <c r="D4642" s="36"/>
      <c r="E4642" s="37" t="s">
        <v>1856</v>
      </c>
      <c r="F4642" s="37">
        <v>100</v>
      </c>
      <c r="G4642" s="37" t="s">
        <v>13</v>
      </c>
    </row>
    <row r="4643" spans="1:7">
      <c r="A4643" s="37"/>
      <c r="B4643" s="37"/>
      <c r="C4643" s="37" t="s">
        <v>4536</v>
      </c>
      <c r="D4643" s="36"/>
      <c r="E4643" s="37" t="s">
        <v>1856</v>
      </c>
      <c r="F4643" s="37">
        <v>100</v>
      </c>
      <c r="G4643" s="37" t="s">
        <v>13</v>
      </c>
    </row>
    <row r="4644" spans="1:7">
      <c r="A4644" s="37"/>
      <c r="B4644" s="37"/>
      <c r="C4644" s="37" t="s">
        <v>4537</v>
      </c>
      <c r="D4644" s="36"/>
      <c r="E4644" s="37" t="s">
        <v>1856</v>
      </c>
      <c r="F4644" s="37">
        <v>100</v>
      </c>
      <c r="G4644" s="37" t="s">
        <v>13</v>
      </c>
    </row>
    <row r="4645" spans="1:7">
      <c r="A4645" s="37"/>
      <c r="B4645" s="37"/>
      <c r="C4645" s="37" t="s">
        <v>4538</v>
      </c>
      <c r="D4645" s="36"/>
      <c r="E4645" s="37" t="s">
        <v>1856</v>
      </c>
      <c r="F4645" s="37">
        <v>100</v>
      </c>
      <c r="G4645" s="37" t="s">
        <v>13</v>
      </c>
    </row>
    <row r="4646" spans="1:7">
      <c r="A4646" s="37"/>
      <c r="B4646" s="37"/>
      <c r="C4646" s="37" t="s">
        <v>4539</v>
      </c>
      <c r="D4646" s="36"/>
      <c r="E4646" s="37" t="s">
        <v>1856</v>
      </c>
      <c r="F4646" s="37">
        <v>200</v>
      </c>
      <c r="G4646" s="37" t="s">
        <v>13</v>
      </c>
    </row>
    <row r="4647" spans="1:7">
      <c r="A4647" s="37"/>
      <c r="B4647" s="37"/>
      <c r="C4647" s="37" t="s">
        <v>4540</v>
      </c>
      <c r="D4647" s="36"/>
      <c r="E4647" s="37" t="s">
        <v>1856</v>
      </c>
      <c r="F4647" s="37">
        <v>150</v>
      </c>
      <c r="G4647" s="37" t="s">
        <v>13</v>
      </c>
    </row>
    <row r="4648" spans="1:7">
      <c r="A4648" s="37"/>
      <c r="B4648" s="37"/>
      <c r="C4648" s="37" t="s">
        <v>4541</v>
      </c>
      <c r="D4648" s="36"/>
      <c r="E4648" s="37" t="s">
        <v>1856</v>
      </c>
      <c r="F4648" s="37">
        <v>100</v>
      </c>
      <c r="G4648" s="37" t="s">
        <v>13</v>
      </c>
    </row>
    <row r="4649" spans="1:7">
      <c r="A4649" s="37"/>
      <c r="B4649" s="37"/>
      <c r="C4649" s="37" t="s">
        <v>4542</v>
      </c>
      <c r="D4649" s="36"/>
      <c r="E4649" s="37" t="s">
        <v>1856</v>
      </c>
      <c r="F4649" s="37">
        <v>100</v>
      </c>
      <c r="G4649" s="37" t="s">
        <v>13</v>
      </c>
    </row>
    <row r="4650" spans="1:7">
      <c r="A4650" s="37"/>
      <c r="B4650" s="37"/>
      <c r="C4650" s="37" t="s">
        <v>4543</v>
      </c>
      <c r="D4650" s="36"/>
      <c r="E4650" s="37" t="s">
        <v>1856</v>
      </c>
      <c r="F4650" s="37">
        <v>100</v>
      </c>
      <c r="G4650" s="37" t="s">
        <v>13</v>
      </c>
    </row>
    <row r="4651" ht="24.2" spans="1:7">
      <c r="A4651" s="37"/>
      <c r="B4651" s="37"/>
      <c r="C4651" s="37" t="s">
        <v>4544</v>
      </c>
      <c r="D4651" s="36"/>
      <c r="E4651" s="37" t="s">
        <v>1856</v>
      </c>
      <c r="F4651" s="37">
        <v>100</v>
      </c>
      <c r="G4651" s="37" t="s">
        <v>13</v>
      </c>
    </row>
    <row r="4652" spans="1:7">
      <c r="A4652" s="37"/>
      <c r="B4652" s="37"/>
      <c r="C4652" s="37" t="s">
        <v>4545</v>
      </c>
      <c r="D4652" s="36"/>
      <c r="E4652" s="37" t="s">
        <v>1856</v>
      </c>
      <c r="F4652" s="37">
        <v>50</v>
      </c>
      <c r="G4652" s="37" t="s">
        <v>13</v>
      </c>
    </row>
    <row r="4653" spans="1:7">
      <c r="A4653" s="37"/>
      <c r="B4653" s="37"/>
      <c r="C4653" s="37" t="s">
        <v>4546</v>
      </c>
      <c r="D4653" s="36"/>
      <c r="E4653" s="37" t="s">
        <v>1856</v>
      </c>
      <c r="F4653" s="37">
        <v>50</v>
      </c>
      <c r="G4653" s="37" t="s">
        <v>13</v>
      </c>
    </row>
    <row r="4654" spans="1:7">
      <c r="A4654" s="37"/>
      <c r="B4654" s="37"/>
      <c r="C4654" s="37" t="s">
        <v>4320</v>
      </c>
      <c r="D4654" s="36"/>
      <c r="E4654" s="37" t="s">
        <v>1856</v>
      </c>
      <c r="F4654" s="37">
        <v>150</v>
      </c>
      <c r="G4654" s="37" t="s">
        <v>13</v>
      </c>
    </row>
    <row r="4655" spans="1:7">
      <c r="A4655" s="37"/>
      <c r="B4655" s="37"/>
      <c r="C4655" s="37" t="s">
        <v>4547</v>
      </c>
      <c r="D4655" s="36"/>
      <c r="E4655" s="37" t="s">
        <v>1856</v>
      </c>
      <c r="F4655" s="37">
        <v>400</v>
      </c>
      <c r="G4655" s="37" t="s">
        <v>13</v>
      </c>
    </row>
    <row r="4656" spans="1:7">
      <c r="A4656" s="37"/>
      <c r="B4656" s="37"/>
      <c r="C4656" s="37" t="s">
        <v>4548</v>
      </c>
      <c r="D4656" s="36"/>
      <c r="E4656" s="37" t="s">
        <v>1856</v>
      </c>
      <c r="F4656" s="37">
        <v>100</v>
      </c>
      <c r="G4656" s="37" t="s">
        <v>13</v>
      </c>
    </row>
    <row r="4657" spans="1:7">
      <c r="A4657" s="37"/>
      <c r="B4657" s="37"/>
      <c r="C4657" s="37" t="s">
        <v>4549</v>
      </c>
      <c r="D4657" s="36"/>
      <c r="E4657" s="37" t="s">
        <v>1856</v>
      </c>
      <c r="F4657" s="37">
        <v>100</v>
      </c>
      <c r="G4657" s="37" t="s">
        <v>13</v>
      </c>
    </row>
    <row r="4658" ht="24.2" spans="1:7">
      <c r="A4658" s="37"/>
      <c r="B4658" s="37"/>
      <c r="C4658" s="37" t="s">
        <v>4550</v>
      </c>
      <c r="D4658" s="36"/>
      <c r="E4658" s="37" t="s">
        <v>1856</v>
      </c>
      <c r="F4658" s="37">
        <v>100</v>
      </c>
      <c r="G4658" s="37" t="s">
        <v>13</v>
      </c>
    </row>
    <row r="4659" spans="1:7">
      <c r="A4659" s="37"/>
      <c r="B4659" s="37"/>
      <c r="C4659" s="37" t="s">
        <v>4551</v>
      </c>
      <c r="D4659" s="36"/>
      <c r="E4659" s="37" t="s">
        <v>1856</v>
      </c>
      <c r="F4659" s="37">
        <v>100</v>
      </c>
      <c r="G4659" s="37" t="s">
        <v>13</v>
      </c>
    </row>
    <row r="4660" spans="1:7">
      <c r="A4660" s="37"/>
      <c r="B4660" s="37"/>
      <c r="C4660" s="37" t="s">
        <v>2603</v>
      </c>
      <c r="D4660" s="36"/>
      <c r="E4660" s="37" t="s">
        <v>1856</v>
      </c>
      <c r="F4660" s="37">
        <v>100</v>
      </c>
      <c r="G4660" s="37" t="s">
        <v>13</v>
      </c>
    </row>
    <row r="4661" spans="1:7">
      <c r="A4661" s="37"/>
      <c r="B4661" s="37"/>
      <c r="C4661" s="37" t="s">
        <v>4552</v>
      </c>
      <c r="D4661" s="36"/>
      <c r="E4661" s="37" t="s">
        <v>1856</v>
      </c>
      <c r="F4661" s="37">
        <v>200</v>
      </c>
      <c r="G4661" s="37" t="s">
        <v>13</v>
      </c>
    </row>
    <row r="4662" ht="24.2" spans="1:7">
      <c r="A4662" s="37"/>
      <c r="B4662" s="37"/>
      <c r="C4662" s="37" t="s">
        <v>4553</v>
      </c>
      <c r="D4662" s="36"/>
      <c r="E4662" s="37" t="s">
        <v>1856</v>
      </c>
      <c r="F4662" s="37">
        <v>200</v>
      </c>
      <c r="G4662" s="37" t="s">
        <v>13</v>
      </c>
    </row>
    <row r="4663" spans="1:7">
      <c r="A4663" s="37"/>
      <c r="B4663" s="37"/>
      <c r="C4663" s="37" t="s">
        <v>4554</v>
      </c>
      <c r="D4663" s="36"/>
      <c r="E4663" s="37" t="s">
        <v>1856</v>
      </c>
      <c r="F4663" s="37">
        <v>2000</v>
      </c>
      <c r="G4663" s="37" t="s">
        <v>13</v>
      </c>
    </row>
    <row r="4664" spans="1:7">
      <c r="A4664" s="37">
        <f>COUNTA($A$2:A4662)</f>
        <v>1053</v>
      </c>
      <c r="B4664" s="37" t="s">
        <v>4555</v>
      </c>
      <c r="C4664" s="37" t="s">
        <v>4556</v>
      </c>
      <c r="D4664" s="36"/>
      <c r="E4664" s="37" t="s">
        <v>1856</v>
      </c>
      <c r="F4664" s="37">
        <v>100</v>
      </c>
      <c r="G4664" s="37" t="s">
        <v>13</v>
      </c>
    </row>
    <row r="4665" spans="1:7">
      <c r="A4665" s="37"/>
      <c r="B4665" s="37"/>
      <c r="C4665" s="37" t="s">
        <v>4379</v>
      </c>
      <c r="D4665" s="36"/>
      <c r="E4665" s="37" t="s">
        <v>1856</v>
      </c>
      <c r="F4665" s="37">
        <v>300</v>
      </c>
      <c r="G4665" s="37" t="s">
        <v>13</v>
      </c>
    </row>
    <row r="4666" spans="1:7">
      <c r="A4666" s="37"/>
      <c r="B4666" s="37"/>
      <c r="C4666" s="37" t="s">
        <v>2853</v>
      </c>
      <c r="D4666" s="36"/>
      <c r="E4666" s="37" t="s">
        <v>1856</v>
      </c>
      <c r="F4666" s="37">
        <v>100</v>
      </c>
      <c r="G4666" s="37" t="s">
        <v>13</v>
      </c>
    </row>
    <row r="4667" spans="1:7">
      <c r="A4667" s="37"/>
      <c r="B4667" s="37"/>
      <c r="C4667" s="37" t="s">
        <v>4279</v>
      </c>
      <c r="D4667" s="36"/>
      <c r="E4667" s="37" t="s">
        <v>1856</v>
      </c>
      <c r="F4667" s="37">
        <v>100</v>
      </c>
      <c r="G4667" s="37" t="s">
        <v>13</v>
      </c>
    </row>
    <row r="4668" spans="1:7">
      <c r="A4668" s="37"/>
      <c r="B4668" s="37"/>
      <c r="C4668" s="37" t="s">
        <v>4524</v>
      </c>
      <c r="D4668" s="36"/>
      <c r="E4668" s="37" t="s">
        <v>1856</v>
      </c>
      <c r="F4668" s="37">
        <v>150</v>
      </c>
      <c r="G4668" s="37" t="s">
        <v>13</v>
      </c>
    </row>
    <row r="4669" spans="1:7">
      <c r="A4669" s="37"/>
      <c r="B4669" s="37"/>
      <c r="C4669" s="37" t="s">
        <v>4532</v>
      </c>
      <c r="D4669" s="36"/>
      <c r="E4669" s="37" t="s">
        <v>1856</v>
      </c>
      <c r="F4669" s="37">
        <v>150</v>
      </c>
      <c r="G4669" s="37" t="s">
        <v>13</v>
      </c>
    </row>
    <row r="4670" spans="1:7">
      <c r="A4670" s="37"/>
      <c r="B4670" s="37"/>
      <c r="C4670" s="37" t="s">
        <v>2827</v>
      </c>
      <c r="D4670" s="36"/>
      <c r="E4670" s="37" t="s">
        <v>1856</v>
      </c>
      <c r="F4670" s="37">
        <v>150</v>
      </c>
      <c r="G4670" s="37" t="s">
        <v>13</v>
      </c>
    </row>
    <row r="4671" spans="1:7">
      <c r="A4671" s="37"/>
      <c r="B4671" s="37"/>
      <c r="C4671" s="37" t="s">
        <v>2852</v>
      </c>
      <c r="D4671" s="36"/>
      <c r="E4671" s="37" t="s">
        <v>1856</v>
      </c>
      <c r="F4671" s="37">
        <v>150</v>
      </c>
      <c r="G4671" s="37" t="s">
        <v>13</v>
      </c>
    </row>
    <row r="4672" spans="1:7">
      <c r="A4672" s="37"/>
      <c r="B4672" s="37"/>
      <c r="C4672" s="37" t="s">
        <v>4557</v>
      </c>
      <c r="D4672" s="36"/>
      <c r="E4672" s="37" t="s">
        <v>1856</v>
      </c>
      <c r="F4672" s="37">
        <v>150</v>
      </c>
      <c r="G4672" s="37" t="s">
        <v>13</v>
      </c>
    </row>
    <row r="4673" spans="1:7">
      <c r="A4673" s="37"/>
      <c r="B4673" s="37"/>
      <c r="C4673" s="37" t="s">
        <v>4558</v>
      </c>
      <c r="D4673" s="36"/>
      <c r="E4673" s="37" t="s">
        <v>1856</v>
      </c>
      <c r="F4673" s="37">
        <v>150</v>
      </c>
      <c r="G4673" s="37" t="s">
        <v>13</v>
      </c>
    </row>
    <row r="4674" spans="1:7">
      <c r="A4674" s="37"/>
      <c r="B4674" s="37"/>
      <c r="C4674" s="37" t="s">
        <v>4559</v>
      </c>
      <c r="D4674" s="36"/>
      <c r="E4674" s="37" t="s">
        <v>1856</v>
      </c>
      <c r="F4674" s="37">
        <v>100</v>
      </c>
      <c r="G4674" s="37" t="s">
        <v>13</v>
      </c>
    </row>
    <row r="4675" spans="1:7">
      <c r="A4675" s="37"/>
      <c r="B4675" s="37"/>
      <c r="C4675" s="37" t="s">
        <v>2745</v>
      </c>
      <c r="D4675" s="36"/>
      <c r="E4675" s="37" t="s">
        <v>1856</v>
      </c>
      <c r="F4675" s="37">
        <v>100</v>
      </c>
      <c r="G4675" s="37" t="s">
        <v>13</v>
      </c>
    </row>
    <row r="4676" spans="1:7">
      <c r="A4676" s="37"/>
      <c r="B4676" s="37"/>
      <c r="C4676" s="37" t="s">
        <v>4255</v>
      </c>
      <c r="D4676" s="36"/>
      <c r="E4676" s="37" t="s">
        <v>1856</v>
      </c>
      <c r="F4676" s="37">
        <v>100</v>
      </c>
      <c r="G4676" s="37" t="s">
        <v>13</v>
      </c>
    </row>
    <row r="4677" spans="1:7">
      <c r="A4677" s="37"/>
      <c r="B4677" s="37"/>
      <c r="C4677" s="37" t="s">
        <v>4560</v>
      </c>
      <c r="D4677" s="36"/>
      <c r="E4677" s="37" t="s">
        <v>1856</v>
      </c>
      <c r="F4677" s="37">
        <v>150</v>
      </c>
      <c r="G4677" s="37" t="s">
        <v>13</v>
      </c>
    </row>
    <row r="4678" spans="1:7">
      <c r="A4678" s="37"/>
      <c r="B4678" s="37"/>
      <c r="C4678" s="37" t="s">
        <v>4561</v>
      </c>
      <c r="D4678" s="36"/>
      <c r="E4678" s="37" t="s">
        <v>1856</v>
      </c>
      <c r="F4678" s="37">
        <v>150</v>
      </c>
      <c r="G4678" s="37" t="s">
        <v>13</v>
      </c>
    </row>
    <row r="4679" spans="1:7">
      <c r="A4679" s="37"/>
      <c r="B4679" s="37"/>
      <c r="C4679" s="37" t="s">
        <v>4562</v>
      </c>
      <c r="D4679" s="36"/>
      <c r="E4679" s="37" t="s">
        <v>1856</v>
      </c>
      <c r="F4679" s="37">
        <v>500</v>
      </c>
      <c r="G4679" s="37" t="s">
        <v>13</v>
      </c>
    </row>
    <row r="4680" spans="1:7">
      <c r="A4680" s="37">
        <f>COUNTA($A$2:A4678)</f>
        <v>1054</v>
      </c>
      <c r="B4680" s="37" t="s">
        <v>4563</v>
      </c>
      <c r="C4680" s="37" t="s">
        <v>2609</v>
      </c>
      <c r="D4680" s="36"/>
      <c r="E4680" s="37" t="s">
        <v>1856</v>
      </c>
      <c r="F4680" s="37">
        <v>100</v>
      </c>
      <c r="G4680" s="37" t="s">
        <v>13</v>
      </c>
    </row>
    <row r="4681" spans="1:7">
      <c r="A4681" s="37"/>
      <c r="B4681" s="37"/>
      <c r="C4681" s="37" t="s">
        <v>4564</v>
      </c>
      <c r="D4681" s="36"/>
      <c r="E4681" s="37" t="s">
        <v>1856</v>
      </c>
      <c r="F4681" s="37">
        <v>100</v>
      </c>
      <c r="G4681" s="37" t="s">
        <v>13</v>
      </c>
    </row>
    <row r="4682" spans="1:7">
      <c r="A4682" s="37"/>
      <c r="B4682" s="37"/>
      <c r="C4682" s="37" t="s">
        <v>2821</v>
      </c>
      <c r="D4682" s="36"/>
      <c r="E4682" s="37" t="s">
        <v>1856</v>
      </c>
      <c r="F4682" s="37">
        <v>100</v>
      </c>
      <c r="G4682" s="37" t="s">
        <v>13</v>
      </c>
    </row>
    <row r="4683" ht="24.2" spans="1:7">
      <c r="A4683" s="37"/>
      <c r="B4683" s="37"/>
      <c r="C4683" s="37" t="s">
        <v>4565</v>
      </c>
      <c r="D4683" s="36"/>
      <c r="E4683" s="37" t="s">
        <v>1856</v>
      </c>
      <c r="F4683" s="37">
        <v>2000</v>
      </c>
      <c r="G4683" s="37" t="s">
        <v>13</v>
      </c>
    </row>
    <row r="4684" ht="24.2" spans="1:7">
      <c r="A4684" s="37"/>
      <c r="B4684" s="37"/>
      <c r="C4684" s="37" t="s">
        <v>4566</v>
      </c>
      <c r="D4684" s="36"/>
      <c r="E4684" s="37" t="s">
        <v>1856</v>
      </c>
      <c r="F4684" s="37">
        <v>900</v>
      </c>
      <c r="G4684" s="37" t="s">
        <v>13</v>
      </c>
    </row>
    <row r="4685" ht="24.2" spans="1:7">
      <c r="A4685" s="37"/>
      <c r="B4685" s="37"/>
      <c r="C4685" s="37" t="s">
        <v>4567</v>
      </c>
      <c r="D4685" s="36"/>
      <c r="E4685" s="37" t="s">
        <v>1856</v>
      </c>
      <c r="F4685" s="37">
        <v>900</v>
      </c>
      <c r="G4685" s="37" t="s">
        <v>13</v>
      </c>
    </row>
    <row r="4686" spans="1:7">
      <c r="A4686" s="37"/>
      <c r="B4686" s="37"/>
      <c r="C4686" s="37" t="s">
        <v>4568</v>
      </c>
      <c r="D4686" s="36"/>
      <c r="E4686" s="37" t="s">
        <v>4481</v>
      </c>
      <c r="F4686" s="37">
        <v>2400</v>
      </c>
      <c r="G4686" s="37" t="s">
        <v>13</v>
      </c>
    </row>
    <row r="4687" spans="1:7">
      <c r="A4687" s="37">
        <f>COUNTA($A$2:A4685)</f>
        <v>1055</v>
      </c>
      <c r="B4687" s="37" t="s">
        <v>4569</v>
      </c>
      <c r="C4687" s="37" t="s">
        <v>4556</v>
      </c>
      <c r="D4687" s="36"/>
      <c r="E4687" s="37" t="s">
        <v>13</v>
      </c>
      <c r="F4687" s="37">
        <v>200</v>
      </c>
      <c r="G4687" s="37" t="s">
        <v>13</v>
      </c>
    </row>
    <row r="4688" spans="1:7">
      <c r="A4688" s="37"/>
      <c r="B4688" s="37"/>
      <c r="C4688" s="37" t="s">
        <v>2643</v>
      </c>
      <c r="D4688" s="36"/>
      <c r="E4688" s="37" t="s">
        <v>1856</v>
      </c>
      <c r="F4688" s="37">
        <v>50</v>
      </c>
      <c r="G4688" s="37" t="s">
        <v>13</v>
      </c>
    </row>
    <row r="4689" spans="1:7">
      <c r="A4689" s="37"/>
      <c r="B4689" s="37"/>
      <c r="C4689" s="37" t="s">
        <v>2615</v>
      </c>
      <c r="D4689" s="36"/>
      <c r="E4689" s="37" t="s">
        <v>1856</v>
      </c>
      <c r="F4689" s="37">
        <v>50</v>
      </c>
      <c r="G4689" s="37" t="s">
        <v>13</v>
      </c>
    </row>
    <row r="4690" spans="1:7">
      <c r="A4690" s="37"/>
      <c r="B4690" s="37"/>
      <c r="C4690" s="37" t="s">
        <v>4570</v>
      </c>
      <c r="D4690" s="36"/>
      <c r="E4690" s="37" t="s">
        <v>1856</v>
      </c>
      <c r="F4690" s="37">
        <v>900</v>
      </c>
      <c r="G4690" s="37" t="s">
        <v>13</v>
      </c>
    </row>
    <row r="4691" spans="1:7">
      <c r="A4691" s="37"/>
      <c r="B4691" s="37"/>
      <c r="C4691" s="37" t="s">
        <v>4380</v>
      </c>
      <c r="D4691" s="36"/>
      <c r="E4691" s="37" t="s">
        <v>1856</v>
      </c>
      <c r="F4691" s="37">
        <v>3000</v>
      </c>
      <c r="G4691" s="37" t="s">
        <v>13</v>
      </c>
    </row>
    <row r="4692" spans="1:7">
      <c r="A4692" s="37"/>
      <c r="B4692" s="37"/>
      <c r="C4692" s="37" t="s">
        <v>4571</v>
      </c>
      <c r="D4692" s="36"/>
      <c r="E4692" s="37" t="s">
        <v>1856</v>
      </c>
      <c r="F4692" s="37">
        <v>400</v>
      </c>
      <c r="G4692" s="37" t="s">
        <v>13</v>
      </c>
    </row>
    <row r="4693" spans="1:7">
      <c r="A4693" s="37">
        <f>COUNTA($A$2:A4691)</f>
        <v>1056</v>
      </c>
      <c r="B4693" s="37" t="s">
        <v>4572</v>
      </c>
      <c r="C4693" s="37" t="s">
        <v>4573</v>
      </c>
      <c r="D4693" s="36"/>
      <c r="E4693" s="37" t="s">
        <v>1856</v>
      </c>
      <c r="F4693" s="37">
        <v>200</v>
      </c>
      <c r="G4693" s="37" t="s">
        <v>13</v>
      </c>
    </row>
    <row r="4694" spans="1:7">
      <c r="A4694" s="37"/>
      <c r="B4694" s="37"/>
      <c r="C4694" s="37" t="s">
        <v>4574</v>
      </c>
      <c r="D4694" s="36"/>
      <c r="E4694" s="37" t="s">
        <v>1856</v>
      </c>
      <c r="F4694" s="37">
        <v>200</v>
      </c>
      <c r="G4694" s="37" t="s">
        <v>13</v>
      </c>
    </row>
    <row r="4695" ht="24.2" spans="1:7">
      <c r="A4695" s="37"/>
      <c r="B4695" s="37"/>
      <c r="C4695" s="37" t="s">
        <v>4575</v>
      </c>
      <c r="D4695" s="36"/>
      <c r="E4695" s="37" t="s">
        <v>1856</v>
      </c>
      <c r="F4695" s="37">
        <v>200</v>
      </c>
      <c r="G4695" s="37" t="s">
        <v>13</v>
      </c>
    </row>
    <row r="4696" spans="1:7">
      <c r="A4696" s="37"/>
      <c r="B4696" s="37"/>
      <c r="C4696" s="37" t="s">
        <v>4576</v>
      </c>
      <c r="D4696" s="36"/>
      <c r="E4696" s="37" t="s">
        <v>1856</v>
      </c>
      <c r="F4696" s="37">
        <v>200</v>
      </c>
      <c r="G4696" s="37" t="s">
        <v>13</v>
      </c>
    </row>
    <row r="4697" spans="1:7">
      <c r="A4697" s="37"/>
      <c r="B4697" s="37"/>
      <c r="C4697" s="37" t="s">
        <v>4577</v>
      </c>
      <c r="D4697" s="36"/>
      <c r="E4697" s="37" t="s">
        <v>1856</v>
      </c>
      <c r="F4697" s="37">
        <v>200</v>
      </c>
      <c r="G4697" s="37" t="s">
        <v>13</v>
      </c>
    </row>
    <row r="4698" spans="1:7">
      <c r="A4698" s="37"/>
      <c r="B4698" s="37"/>
      <c r="C4698" s="37" t="s">
        <v>4578</v>
      </c>
      <c r="D4698" s="36"/>
      <c r="E4698" s="37" t="s">
        <v>1856</v>
      </c>
      <c r="F4698" s="37">
        <v>200</v>
      </c>
      <c r="G4698" s="37" t="s">
        <v>13</v>
      </c>
    </row>
    <row r="4699" spans="1:7">
      <c r="A4699" s="37">
        <f>COUNTA($A$2:A4697)</f>
        <v>1057</v>
      </c>
      <c r="B4699" s="37" t="s">
        <v>4579</v>
      </c>
      <c r="C4699" s="37" t="s">
        <v>4580</v>
      </c>
      <c r="D4699" s="36"/>
      <c r="E4699" s="37" t="s">
        <v>1856</v>
      </c>
      <c r="F4699" s="37">
        <v>200</v>
      </c>
      <c r="G4699" s="37" t="s">
        <v>13</v>
      </c>
    </row>
    <row r="4700" spans="1:7">
      <c r="A4700" s="37"/>
      <c r="B4700" s="37"/>
      <c r="C4700" s="37" t="s">
        <v>3114</v>
      </c>
      <c r="D4700" s="36"/>
      <c r="E4700" s="37" t="s">
        <v>1856</v>
      </c>
      <c r="F4700" s="37">
        <v>200</v>
      </c>
      <c r="G4700" s="37" t="s">
        <v>13</v>
      </c>
    </row>
    <row r="4701" spans="1:7">
      <c r="A4701" s="37"/>
      <c r="B4701" s="37"/>
      <c r="C4701" s="37" t="s">
        <v>4581</v>
      </c>
      <c r="D4701" s="36"/>
      <c r="E4701" s="37" t="s">
        <v>1856</v>
      </c>
      <c r="F4701" s="37">
        <v>200</v>
      </c>
      <c r="G4701" s="37" t="s">
        <v>13</v>
      </c>
    </row>
    <row r="4702" spans="1:7">
      <c r="A4702" s="37"/>
      <c r="B4702" s="37"/>
      <c r="C4702" s="37" t="s">
        <v>4320</v>
      </c>
      <c r="D4702" s="36"/>
      <c r="E4702" s="37" t="s">
        <v>1856</v>
      </c>
      <c r="F4702" s="37">
        <v>200</v>
      </c>
      <c r="G4702" s="37" t="s">
        <v>13</v>
      </c>
    </row>
    <row r="4703" spans="1:7">
      <c r="A4703" s="37"/>
      <c r="B4703" s="37"/>
      <c r="C4703" s="37" t="s">
        <v>4582</v>
      </c>
      <c r="D4703" s="36"/>
      <c r="E4703" s="37" t="s">
        <v>1856</v>
      </c>
      <c r="F4703" s="37">
        <v>200</v>
      </c>
      <c r="G4703" s="37" t="s">
        <v>13</v>
      </c>
    </row>
    <row r="4704" spans="1:7">
      <c r="A4704" s="37"/>
      <c r="B4704" s="37"/>
      <c r="C4704" s="37" t="s">
        <v>4583</v>
      </c>
      <c r="D4704" s="36"/>
      <c r="E4704" s="37" t="s">
        <v>1856</v>
      </c>
      <c r="F4704" s="37">
        <v>200</v>
      </c>
      <c r="G4704" s="37" t="s">
        <v>13</v>
      </c>
    </row>
    <row r="4705" spans="1:7">
      <c r="A4705" s="37"/>
      <c r="B4705" s="37"/>
      <c r="C4705" s="37" t="s">
        <v>4584</v>
      </c>
      <c r="D4705" s="36"/>
      <c r="E4705" s="37" t="s">
        <v>1856</v>
      </c>
      <c r="F4705" s="37" t="s">
        <v>4232</v>
      </c>
      <c r="G4705" s="37" t="s">
        <v>13</v>
      </c>
    </row>
    <row r="4706" spans="1:7">
      <c r="A4706" s="37"/>
      <c r="B4706" s="37"/>
      <c r="C4706" s="37" t="s">
        <v>3478</v>
      </c>
      <c r="D4706" s="36"/>
      <c r="E4706" s="37" t="s">
        <v>1856</v>
      </c>
      <c r="F4706" s="37">
        <v>200</v>
      </c>
      <c r="G4706" s="37" t="s">
        <v>13</v>
      </c>
    </row>
    <row r="4707" spans="1:7">
      <c r="A4707" s="37"/>
      <c r="B4707" s="37"/>
      <c r="C4707" s="37" t="s">
        <v>2725</v>
      </c>
      <c r="D4707" s="36"/>
      <c r="E4707" s="37" t="s">
        <v>1856</v>
      </c>
      <c r="F4707" s="37">
        <v>200</v>
      </c>
      <c r="G4707" s="37" t="s">
        <v>13</v>
      </c>
    </row>
    <row r="4708" spans="1:7">
      <c r="A4708" s="37"/>
      <c r="B4708" s="37"/>
      <c r="C4708" s="37" t="s">
        <v>4585</v>
      </c>
      <c r="D4708" s="36"/>
      <c r="E4708" s="37" t="s">
        <v>1856</v>
      </c>
      <c r="F4708" s="37">
        <v>200</v>
      </c>
      <c r="G4708" s="37" t="s">
        <v>13</v>
      </c>
    </row>
    <row r="4709" spans="1:7">
      <c r="A4709" s="37"/>
      <c r="B4709" s="37"/>
      <c r="C4709" s="37" t="s">
        <v>4586</v>
      </c>
      <c r="D4709" s="36"/>
      <c r="E4709" s="37" t="s">
        <v>1856</v>
      </c>
      <c r="F4709" s="37">
        <v>200</v>
      </c>
      <c r="G4709" s="37" t="s">
        <v>13</v>
      </c>
    </row>
    <row r="4710" spans="1:7">
      <c r="A4710" s="37"/>
      <c r="B4710" s="37"/>
      <c r="C4710" s="37" t="s">
        <v>4587</v>
      </c>
      <c r="D4710" s="36"/>
      <c r="E4710" s="37" t="s">
        <v>1856</v>
      </c>
      <c r="F4710" s="37">
        <v>200</v>
      </c>
      <c r="G4710" s="37" t="s">
        <v>13</v>
      </c>
    </row>
    <row r="4711" spans="1:7">
      <c r="A4711" s="37"/>
      <c r="B4711" s="37"/>
      <c r="C4711" s="37" t="s">
        <v>4588</v>
      </c>
      <c r="D4711" s="36"/>
      <c r="E4711" s="37" t="s">
        <v>1856</v>
      </c>
      <c r="F4711" s="37">
        <v>200</v>
      </c>
      <c r="G4711" s="37" t="s">
        <v>13</v>
      </c>
    </row>
    <row r="4712" spans="1:7">
      <c r="A4712" s="37"/>
      <c r="B4712" s="37"/>
      <c r="C4712" s="37" t="s">
        <v>4452</v>
      </c>
      <c r="D4712" s="36"/>
      <c r="E4712" s="37" t="s">
        <v>1856</v>
      </c>
      <c r="F4712" s="37">
        <v>200</v>
      </c>
      <c r="G4712" s="37" t="s">
        <v>13</v>
      </c>
    </row>
    <row r="4713" spans="1:7">
      <c r="A4713" s="37"/>
      <c r="B4713" s="37"/>
      <c r="C4713" s="37" t="s">
        <v>4589</v>
      </c>
      <c r="D4713" s="36"/>
      <c r="E4713" s="37" t="s">
        <v>1856</v>
      </c>
      <c r="F4713" s="37">
        <v>200</v>
      </c>
      <c r="G4713" s="37" t="s">
        <v>13</v>
      </c>
    </row>
    <row r="4714" spans="1:7">
      <c r="A4714" s="37"/>
      <c r="B4714" s="37"/>
      <c r="C4714" s="37" t="s">
        <v>4590</v>
      </c>
      <c r="D4714" s="36"/>
      <c r="E4714" s="37" t="s">
        <v>1856</v>
      </c>
      <c r="F4714" s="37">
        <v>100</v>
      </c>
      <c r="G4714" s="37" t="s">
        <v>13</v>
      </c>
    </row>
    <row r="4715" spans="1:7">
      <c r="A4715" s="37"/>
      <c r="B4715" s="37"/>
      <c r="C4715" s="37" t="s">
        <v>4591</v>
      </c>
      <c r="D4715" s="36"/>
      <c r="E4715" s="37" t="s">
        <v>1856</v>
      </c>
      <c r="F4715" s="37">
        <v>200</v>
      </c>
      <c r="G4715" s="37" t="s">
        <v>13</v>
      </c>
    </row>
    <row r="4716" spans="1:7">
      <c r="A4716" s="37"/>
      <c r="B4716" s="37"/>
      <c r="C4716" s="37" t="s">
        <v>4592</v>
      </c>
      <c r="D4716" s="36"/>
      <c r="E4716" s="37" t="s">
        <v>1856</v>
      </c>
      <c r="F4716" s="37">
        <v>400</v>
      </c>
      <c r="G4716" s="37" t="s">
        <v>13</v>
      </c>
    </row>
    <row r="4717" spans="1:7">
      <c r="A4717" s="37">
        <f>COUNTA($A$2:A4715)</f>
        <v>1058</v>
      </c>
      <c r="B4717" s="37" t="s">
        <v>4593</v>
      </c>
      <c r="C4717" s="37" t="s">
        <v>2609</v>
      </c>
      <c r="D4717" s="36"/>
      <c r="E4717" s="37" t="s">
        <v>1856</v>
      </c>
      <c r="F4717" s="37">
        <v>50</v>
      </c>
      <c r="G4717" s="37" t="s">
        <v>13</v>
      </c>
    </row>
    <row r="4718" spans="1:7">
      <c r="A4718" s="37">
        <f>COUNTA($A$2:A4716)</f>
        <v>1058</v>
      </c>
      <c r="B4718" s="37" t="s">
        <v>4594</v>
      </c>
      <c r="C4718" s="37" t="s">
        <v>1874</v>
      </c>
      <c r="D4718" s="36"/>
      <c r="E4718" s="37" t="s">
        <v>1856</v>
      </c>
      <c r="F4718" s="37">
        <v>50</v>
      </c>
      <c r="G4718" s="37" t="s">
        <v>13</v>
      </c>
    </row>
    <row r="4719" spans="1:7">
      <c r="A4719" s="37">
        <f>COUNTA($A$2:A4717)</f>
        <v>1059</v>
      </c>
      <c r="B4719" s="37" t="s">
        <v>4595</v>
      </c>
      <c r="C4719" s="37" t="s">
        <v>2054</v>
      </c>
      <c r="D4719" s="36"/>
      <c r="E4719" s="37" t="s">
        <v>1856</v>
      </c>
      <c r="F4719" s="37">
        <v>200</v>
      </c>
      <c r="G4719" s="37" t="s">
        <v>4596</v>
      </c>
    </row>
    <row r="4720" spans="1:7">
      <c r="A4720" s="37"/>
      <c r="B4720" s="37"/>
      <c r="C4720" s="37" t="s">
        <v>2219</v>
      </c>
      <c r="D4720" s="36"/>
      <c r="E4720" s="37" t="s">
        <v>1856</v>
      </c>
      <c r="F4720" s="37">
        <v>50</v>
      </c>
      <c r="G4720" s="37"/>
    </row>
    <row r="4721" spans="1:7">
      <c r="A4721" s="37"/>
      <c r="B4721" s="37"/>
      <c r="C4721" s="37" t="s">
        <v>1874</v>
      </c>
      <c r="D4721" s="36"/>
      <c r="E4721" s="37" t="s">
        <v>1856</v>
      </c>
      <c r="F4721" s="37">
        <v>50</v>
      </c>
      <c r="G4721" s="37"/>
    </row>
    <row r="4722" spans="1:7">
      <c r="A4722" s="37"/>
      <c r="B4722" s="37"/>
      <c r="C4722" s="37" t="s">
        <v>2700</v>
      </c>
      <c r="D4722" s="36"/>
      <c r="E4722" s="37" t="s">
        <v>1856</v>
      </c>
      <c r="F4722" s="37">
        <v>100</v>
      </c>
      <c r="G4722" s="37"/>
    </row>
    <row r="4723" spans="1:7">
      <c r="A4723" s="37"/>
      <c r="B4723" s="37"/>
      <c r="C4723" s="37" t="s">
        <v>1899</v>
      </c>
      <c r="D4723" s="36"/>
      <c r="E4723" s="37" t="s">
        <v>1856</v>
      </c>
      <c r="F4723" s="37">
        <v>200</v>
      </c>
      <c r="G4723" s="37"/>
    </row>
    <row r="4724" spans="1:7">
      <c r="A4724" s="37"/>
      <c r="B4724" s="37"/>
      <c r="C4724" s="37" t="s">
        <v>4597</v>
      </c>
      <c r="D4724" s="36"/>
      <c r="E4724" s="37" t="s">
        <v>1856</v>
      </c>
      <c r="F4724" s="37">
        <v>300</v>
      </c>
      <c r="G4724" s="37"/>
    </row>
    <row r="4725" spans="1:7">
      <c r="A4725" s="37"/>
      <c r="B4725" s="37"/>
      <c r="C4725" s="37" t="s">
        <v>4574</v>
      </c>
      <c r="D4725" s="36"/>
      <c r="E4725" s="37" t="s">
        <v>1856</v>
      </c>
      <c r="F4725" s="37">
        <v>300</v>
      </c>
      <c r="G4725" s="37"/>
    </row>
    <row r="4726" ht="24.2" spans="1:7">
      <c r="A4726" s="37"/>
      <c r="B4726" s="37"/>
      <c r="C4726" s="37" t="s">
        <v>4598</v>
      </c>
      <c r="D4726" s="36"/>
      <c r="E4726" s="37" t="s">
        <v>1856</v>
      </c>
      <c r="F4726" s="37">
        <v>300</v>
      </c>
      <c r="G4726" s="37"/>
    </row>
    <row r="4727" spans="1:7">
      <c r="A4727" s="37"/>
      <c r="B4727" s="37"/>
      <c r="C4727" s="37" t="s">
        <v>4494</v>
      </c>
      <c r="D4727" s="36"/>
      <c r="E4727" s="37" t="s">
        <v>1856</v>
      </c>
      <c r="F4727" s="37">
        <v>300</v>
      </c>
      <c r="G4727" s="37"/>
    </row>
    <row r="4728" spans="1:7">
      <c r="A4728" s="37"/>
      <c r="B4728" s="37"/>
      <c r="C4728" s="37" t="s">
        <v>4599</v>
      </c>
      <c r="D4728" s="36"/>
      <c r="E4728" s="37" t="s">
        <v>1856</v>
      </c>
      <c r="F4728" s="37">
        <v>200</v>
      </c>
      <c r="G4728" s="37"/>
    </row>
    <row r="4729" spans="1:7">
      <c r="A4729" s="37">
        <f>COUNTA($A$2:A4727)</f>
        <v>1061</v>
      </c>
      <c r="B4729" s="37" t="s">
        <v>4600</v>
      </c>
      <c r="C4729" s="37" t="s">
        <v>2054</v>
      </c>
      <c r="D4729" s="36"/>
      <c r="E4729" s="37" t="s">
        <v>1856</v>
      </c>
      <c r="F4729" s="37">
        <v>200</v>
      </c>
      <c r="G4729" s="37" t="s">
        <v>4596</v>
      </c>
    </row>
    <row r="4730" spans="1:7">
      <c r="A4730" s="37"/>
      <c r="B4730" s="37"/>
      <c r="C4730" s="37" t="s">
        <v>2219</v>
      </c>
      <c r="D4730" s="36"/>
      <c r="E4730" s="37" t="s">
        <v>1856</v>
      </c>
      <c r="F4730" s="37">
        <v>50</v>
      </c>
      <c r="G4730" s="37"/>
    </row>
    <row r="4731" spans="1:7">
      <c r="A4731" s="37"/>
      <c r="B4731" s="37"/>
      <c r="C4731" s="37" t="s">
        <v>1874</v>
      </c>
      <c r="D4731" s="36"/>
      <c r="E4731" s="37" t="s">
        <v>1856</v>
      </c>
      <c r="F4731" s="37">
        <v>50</v>
      </c>
      <c r="G4731" s="37"/>
    </row>
    <row r="4732" spans="1:7">
      <c r="A4732" s="37"/>
      <c r="B4732" s="37"/>
      <c r="C4732" s="37" t="s">
        <v>2700</v>
      </c>
      <c r="D4732" s="36"/>
      <c r="E4732" s="37" t="s">
        <v>1856</v>
      </c>
      <c r="F4732" s="37">
        <v>100</v>
      </c>
      <c r="G4732" s="37"/>
    </row>
    <row r="4733" spans="1:7">
      <c r="A4733" s="37"/>
      <c r="B4733" s="37"/>
      <c r="C4733" s="37" t="s">
        <v>4574</v>
      </c>
      <c r="D4733" s="36"/>
      <c r="E4733" s="37" t="s">
        <v>1856</v>
      </c>
      <c r="F4733" s="37">
        <v>300</v>
      </c>
      <c r="G4733" s="37"/>
    </row>
    <row r="4734" spans="1:7">
      <c r="A4734" s="37"/>
      <c r="B4734" s="37"/>
      <c r="C4734" s="37" t="s">
        <v>1899</v>
      </c>
      <c r="D4734" s="36"/>
      <c r="E4734" s="37" t="s">
        <v>1856</v>
      </c>
      <c r="F4734" s="37">
        <v>200</v>
      </c>
      <c r="G4734" s="37"/>
    </row>
    <row r="4735" spans="1:7">
      <c r="A4735" s="37"/>
      <c r="B4735" s="37"/>
      <c r="C4735" s="37" t="s">
        <v>4601</v>
      </c>
      <c r="D4735" s="36"/>
      <c r="E4735" s="37" t="s">
        <v>1856</v>
      </c>
      <c r="F4735" s="37">
        <v>300</v>
      </c>
      <c r="G4735" s="37"/>
    </row>
    <row r="4736" spans="1:7">
      <c r="A4736" s="37"/>
      <c r="B4736" s="37"/>
      <c r="C4736" s="37" t="s">
        <v>4602</v>
      </c>
      <c r="D4736" s="36"/>
      <c r="E4736" s="37" t="s">
        <v>1856</v>
      </c>
      <c r="F4736" s="37">
        <v>300</v>
      </c>
      <c r="G4736" s="37"/>
    </row>
    <row r="4737" spans="1:7">
      <c r="A4737" s="37">
        <f>COUNTA($A$2:A4735)</f>
        <v>1062</v>
      </c>
      <c r="B4737" s="37" t="s">
        <v>4603</v>
      </c>
      <c r="C4737" s="37" t="s">
        <v>2219</v>
      </c>
      <c r="D4737" s="36"/>
      <c r="E4737" s="37" t="s">
        <v>1856</v>
      </c>
      <c r="F4737" s="37">
        <v>50</v>
      </c>
      <c r="G4737" s="37" t="s">
        <v>4596</v>
      </c>
    </row>
    <row r="4738" spans="1:7">
      <c r="A4738" s="37"/>
      <c r="B4738" s="37"/>
      <c r="C4738" s="37" t="s">
        <v>1874</v>
      </c>
      <c r="D4738" s="36"/>
      <c r="E4738" s="37" t="s">
        <v>1856</v>
      </c>
      <c r="F4738" s="37">
        <v>50</v>
      </c>
      <c r="G4738" s="37"/>
    </row>
    <row r="4739" spans="1:7">
      <c r="A4739" s="37"/>
      <c r="B4739" s="37"/>
      <c r="C4739" s="37" t="s">
        <v>2700</v>
      </c>
      <c r="D4739" s="36"/>
      <c r="E4739" s="37" t="s">
        <v>1856</v>
      </c>
      <c r="F4739" s="37">
        <v>100</v>
      </c>
      <c r="G4739" s="37"/>
    </row>
    <row r="4740" spans="1:7">
      <c r="A4740" s="37"/>
      <c r="B4740" s="37"/>
      <c r="C4740" s="37" t="s">
        <v>4574</v>
      </c>
      <c r="D4740" s="36"/>
      <c r="E4740" s="37" t="s">
        <v>1856</v>
      </c>
      <c r="F4740" s="37">
        <v>300</v>
      </c>
      <c r="G4740" s="37"/>
    </row>
    <row r="4741" spans="1:7">
      <c r="A4741" s="37"/>
      <c r="B4741" s="37"/>
      <c r="C4741" s="37" t="s">
        <v>4601</v>
      </c>
      <c r="D4741" s="36"/>
      <c r="E4741" s="37" t="s">
        <v>1856</v>
      </c>
      <c r="F4741" s="37">
        <v>300</v>
      </c>
      <c r="G4741" s="37"/>
    </row>
    <row r="4742" spans="1:7">
      <c r="A4742" s="37"/>
      <c r="B4742" s="37"/>
      <c r="C4742" s="37" t="s">
        <v>4602</v>
      </c>
      <c r="D4742" s="36"/>
      <c r="E4742" s="37" t="s">
        <v>1856</v>
      </c>
      <c r="F4742" s="37">
        <v>300</v>
      </c>
      <c r="G4742" s="37"/>
    </row>
    <row r="4743" spans="1:7">
      <c r="A4743" s="37"/>
      <c r="B4743" s="37"/>
      <c r="C4743" s="37" t="s">
        <v>2054</v>
      </c>
      <c r="D4743" s="36"/>
      <c r="E4743" s="37" t="s">
        <v>1856</v>
      </c>
      <c r="F4743" s="37">
        <v>200</v>
      </c>
      <c r="G4743" s="37"/>
    </row>
    <row r="4744" spans="1:7">
      <c r="A4744" s="37">
        <f>COUNTA($A$2:A4742)</f>
        <v>1063</v>
      </c>
      <c r="B4744" s="37" t="s">
        <v>4604</v>
      </c>
      <c r="C4744" s="37" t="s">
        <v>2219</v>
      </c>
      <c r="D4744" s="36"/>
      <c r="E4744" s="37" t="s">
        <v>1856</v>
      </c>
      <c r="F4744" s="37">
        <v>50</v>
      </c>
      <c r="G4744" s="37" t="s">
        <v>4596</v>
      </c>
    </row>
    <row r="4745" spans="1:7">
      <c r="A4745" s="37"/>
      <c r="B4745" s="37"/>
      <c r="C4745" s="37" t="s">
        <v>1874</v>
      </c>
      <c r="D4745" s="36"/>
      <c r="E4745" s="37" t="s">
        <v>1856</v>
      </c>
      <c r="F4745" s="37">
        <v>50</v>
      </c>
      <c r="G4745" s="37"/>
    </row>
    <row r="4746" spans="1:7">
      <c r="A4746" s="37"/>
      <c r="B4746" s="37"/>
      <c r="C4746" s="37" t="s">
        <v>2700</v>
      </c>
      <c r="D4746" s="36"/>
      <c r="E4746" s="37" t="s">
        <v>1856</v>
      </c>
      <c r="F4746" s="37">
        <v>100</v>
      </c>
      <c r="G4746" s="37"/>
    </row>
    <row r="4747" spans="1:7">
      <c r="A4747" s="37"/>
      <c r="B4747" s="37"/>
      <c r="C4747" s="37" t="s">
        <v>2827</v>
      </c>
      <c r="D4747" s="36"/>
      <c r="E4747" s="37" t="s">
        <v>1856</v>
      </c>
      <c r="F4747" s="37">
        <v>300</v>
      </c>
      <c r="G4747" s="37"/>
    </row>
    <row r="4748" spans="1:7">
      <c r="A4748" s="37"/>
      <c r="B4748" s="37"/>
      <c r="C4748" s="37" t="s">
        <v>4605</v>
      </c>
      <c r="D4748" s="36"/>
      <c r="E4748" s="37" t="s">
        <v>1856</v>
      </c>
      <c r="F4748" s="37">
        <v>400</v>
      </c>
      <c r="G4748" s="37"/>
    </row>
    <row r="4749" spans="1:7">
      <c r="A4749" s="37"/>
      <c r="B4749" s="37"/>
      <c r="C4749" s="37" t="s">
        <v>4606</v>
      </c>
      <c r="D4749" s="36"/>
      <c r="E4749" s="37" t="s">
        <v>1856</v>
      </c>
      <c r="F4749" s="37">
        <v>600</v>
      </c>
      <c r="G4749" s="37"/>
    </row>
    <row r="4750" ht="24.2" spans="1:7">
      <c r="A4750" s="37"/>
      <c r="B4750" s="37"/>
      <c r="C4750" s="37" t="s">
        <v>4607</v>
      </c>
      <c r="D4750" s="36"/>
      <c r="E4750" s="37" t="s">
        <v>1856</v>
      </c>
      <c r="F4750" s="37">
        <v>1500</v>
      </c>
      <c r="G4750" s="37"/>
    </row>
    <row r="4751" ht="24.2" spans="1:7">
      <c r="A4751" s="37"/>
      <c r="B4751" s="37"/>
      <c r="C4751" s="37" t="s">
        <v>4608</v>
      </c>
      <c r="D4751" s="36"/>
      <c r="E4751" s="37" t="s">
        <v>1856</v>
      </c>
      <c r="F4751" s="37">
        <v>2500</v>
      </c>
      <c r="G4751" s="37"/>
    </row>
    <row r="4752" ht="24.2" spans="1:7">
      <c r="A4752" s="37"/>
      <c r="B4752" s="37"/>
      <c r="C4752" s="37" t="s">
        <v>4609</v>
      </c>
      <c r="D4752" s="36"/>
      <c r="E4752" s="37" t="s">
        <v>1856</v>
      </c>
      <c r="F4752" s="37" t="s">
        <v>4216</v>
      </c>
      <c r="G4752" s="37"/>
    </row>
    <row r="4753" spans="1:7">
      <c r="A4753" s="37"/>
      <c r="B4753" s="37"/>
      <c r="C4753" s="37" t="s">
        <v>4494</v>
      </c>
      <c r="D4753" s="36"/>
      <c r="E4753" s="37" t="s">
        <v>1856</v>
      </c>
      <c r="F4753" s="37">
        <v>300</v>
      </c>
      <c r="G4753" s="37"/>
    </row>
    <row r="4754" spans="1:7">
      <c r="A4754" s="37"/>
      <c r="B4754" s="37"/>
      <c r="C4754" s="37" t="s">
        <v>4610</v>
      </c>
      <c r="D4754" s="36"/>
      <c r="E4754" s="37" t="s">
        <v>1856</v>
      </c>
      <c r="F4754" s="37">
        <v>800</v>
      </c>
      <c r="G4754" s="37"/>
    </row>
    <row r="4755" ht="24.2" spans="1:7">
      <c r="A4755" s="37"/>
      <c r="B4755" s="37"/>
      <c r="C4755" s="37" t="s">
        <v>4611</v>
      </c>
      <c r="D4755" s="36"/>
      <c r="E4755" s="37" t="s">
        <v>1856</v>
      </c>
      <c r="F4755" s="37">
        <v>800</v>
      </c>
      <c r="G4755" s="37"/>
    </row>
    <row r="4756" spans="1:7">
      <c r="A4756" s="37"/>
      <c r="B4756" s="37"/>
      <c r="C4756" s="37" t="s">
        <v>1998</v>
      </c>
      <c r="D4756" s="36"/>
      <c r="E4756" s="37" t="s">
        <v>1856</v>
      </c>
      <c r="F4756" s="37">
        <v>500</v>
      </c>
      <c r="G4756" s="37"/>
    </row>
    <row r="4757" spans="1:7">
      <c r="A4757" s="37"/>
      <c r="B4757" s="37"/>
      <c r="C4757" s="37" t="s">
        <v>2054</v>
      </c>
      <c r="D4757" s="36"/>
      <c r="E4757" s="37" t="s">
        <v>1856</v>
      </c>
      <c r="F4757" s="37">
        <v>200</v>
      </c>
      <c r="G4757" s="37"/>
    </row>
    <row r="4758" spans="1:7">
      <c r="A4758" s="37">
        <f>COUNTA($A$2:A4756)</f>
        <v>1064</v>
      </c>
      <c r="B4758" s="37" t="s">
        <v>4612</v>
      </c>
      <c r="C4758" s="37" t="s">
        <v>2219</v>
      </c>
      <c r="D4758" s="36"/>
      <c r="E4758" s="37" t="s">
        <v>1856</v>
      </c>
      <c r="F4758" s="37">
        <v>50</v>
      </c>
      <c r="G4758" s="37" t="s">
        <v>4613</v>
      </c>
    </row>
    <row r="4759" spans="1:7">
      <c r="A4759" s="37"/>
      <c r="B4759" s="37"/>
      <c r="C4759" s="37" t="s">
        <v>1874</v>
      </c>
      <c r="D4759" s="36"/>
      <c r="E4759" s="37" t="s">
        <v>1856</v>
      </c>
      <c r="F4759" s="37">
        <v>50</v>
      </c>
      <c r="G4759" s="37"/>
    </row>
    <row r="4760" spans="1:7">
      <c r="A4760" s="37"/>
      <c r="B4760" s="37"/>
      <c r="C4760" s="37" t="s">
        <v>2700</v>
      </c>
      <c r="D4760" s="36"/>
      <c r="E4760" s="37" t="s">
        <v>1856</v>
      </c>
      <c r="F4760" s="37">
        <v>100</v>
      </c>
      <c r="G4760" s="37"/>
    </row>
    <row r="4761" spans="1:7">
      <c r="A4761" s="37"/>
      <c r="B4761" s="37"/>
      <c r="C4761" s="37" t="s">
        <v>1899</v>
      </c>
      <c r="D4761" s="36"/>
      <c r="E4761" s="37" t="s">
        <v>1856</v>
      </c>
      <c r="F4761" s="37">
        <v>200</v>
      </c>
      <c r="G4761" s="37"/>
    </row>
    <row r="4762" spans="1:7">
      <c r="A4762" s="37"/>
      <c r="B4762" s="37"/>
      <c r="C4762" s="37" t="s">
        <v>4606</v>
      </c>
      <c r="D4762" s="36"/>
      <c r="E4762" s="37" t="s">
        <v>1856</v>
      </c>
      <c r="F4762" s="37">
        <v>600</v>
      </c>
      <c r="G4762" s="37"/>
    </row>
    <row r="4763" spans="1:7">
      <c r="A4763" s="37"/>
      <c r="B4763" s="37"/>
      <c r="C4763" s="37" t="s">
        <v>2827</v>
      </c>
      <c r="D4763" s="36"/>
      <c r="E4763" s="37" t="s">
        <v>1856</v>
      </c>
      <c r="F4763" s="37">
        <v>300</v>
      </c>
      <c r="G4763" s="37"/>
    </row>
    <row r="4764" spans="1:7">
      <c r="A4764" s="37"/>
      <c r="B4764" s="37"/>
      <c r="C4764" s="37" t="s">
        <v>4494</v>
      </c>
      <c r="D4764" s="36"/>
      <c r="E4764" s="37" t="s">
        <v>1856</v>
      </c>
      <c r="F4764" s="37">
        <v>300</v>
      </c>
      <c r="G4764" s="37"/>
    </row>
    <row r="4765" ht="24.2" spans="1:7">
      <c r="A4765" s="37"/>
      <c r="B4765" s="37"/>
      <c r="C4765" s="37" t="s">
        <v>4614</v>
      </c>
      <c r="D4765" s="36"/>
      <c r="E4765" s="37" t="s">
        <v>1856</v>
      </c>
      <c r="F4765" s="37">
        <v>300</v>
      </c>
      <c r="G4765" s="37"/>
    </row>
    <row r="4766" ht="24.2" spans="1:7">
      <c r="A4766" s="37"/>
      <c r="B4766" s="37"/>
      <c r="C4766" s="37" t="s">
        <v>4615</v>
      </c>
      <c r="D4766" s="36"/>
      <c r="E4766" s="37" t="s">
        <v>1856</v>
      </c>
      <c r="F4766" s="37">
        <v>1800</v>
      </c>
      <c r="G4766" s="37"/>
    </row>
    <row r="4767" spans="1:7">
      <c r="A4767" s="37"/>
      <c r="B4767" s="37"/>
      <c r="C4767" s="37" t="s">
        <v>2054</v>
      </c>
      <c r="D4767" s="36"/>
      <c r="E4767" s="37" t="s">
        <v>1856</v>
      </c>
      <c r="F4767" s="37">
        <v>200</v>
      </c>
      <c r="G4767" s="37"/>
    </row>
    <row r="4768" spans="1:7">
      <c r="A4768" s="37">
        <f>COUNTA($A$2:A4766)</f>
        <v>1065</v>
      </c>
      <c r="B4768" s="37" t="s">
        <v>4616</v>
      </c>
      <c r="C4768" s="37" t="s">
        <v>2219</v>
      </c>
      <c r="D4768" s="36"/>
      <c r="E4768" s="37" t="s">
        <v>1856</v>
      </c>
      <c r="F4768" s="37">
        <v>50</v>
      </c>
      <c r="G4768" s="37" t="s">
        <v>4617</v>
      </c>
    </row>
    <row r="4769" spans="1:7">
      <c r="A4769" s="37"/>
      <c r="B4769" s="37"/>
      <c r="C4769" s="37" t="s">
        <v>1874</v>
      </c>
      <c r="D4769" s="36"/>
      <c r="E4769" s="37" t="s">
        <v>1856</v>
      </c>
      <c r="F4769" s="37">
        <v>50</v>
      </c>
      <c r="G4769" s="37"/>
    </row>
    <row r="4770" spans="1:7">
      <c r="A4770" s="37"/>
      <c r="B4770" s="37"/>
      <c r="C4770" s="37" t="s">
        <v>2700</v>
      </c>
      <c r="D4770" s="36"/>
      <c r="E4770" s="37" t="s">
        <v>1856</v>
      </c>
      <c r="F4770" s="37">
        <v>100</v>
      </c>
      <c r="G4770" s="37"/>
    </row>
    <row r="4771" spans="1:7">
      <c r="A4771" s="37"/>
      <c r="B4771" s="37"/>
      <c r="C4771" s="37" t="s">
        <v>4494</v>
      </c>
      <c r="D4771" s="36"/>
      <c r="E4771" s="37" t="s">
        <v>1856</v>
      </c>
      <c r="F4771" s="37">
        <v>300</v>
      </c>
      <c r="G4771" s="37"/>
    </row>
    <row r="4772" spans="1:7">
      <c r="A4772" s="37"/>
      <c r="B4772" s="37"/>
      <c r="C4772" s="37" t="s">
        <v>4618</v>
      </c>
      <c r="D4772" s="36"/>
      <c r="E4772" s="37" t="s">
        <v>1856</v>
      </c>
      <c r="F4772" s="37">
        <v>500</v>
      </c>
      <c r="G4772" s="37"/>
    </row>
    <row r="4773" spans="1:7">
      <c r="A4773" s="37"/>
      <c r="B4773" s="37"/>
      <c r="C4773" s="37" t="s">
        <v>4605</v>
      </c>
      <c r="D4773" s="36"/>
      <c r="E4773" s="37" t="s">
        <v>1856</v>
      </c>
      <c r="F4773" s="37">
        <v>400</v>
      </c>
      <c r="G4773" s="37"/>
    </row>
    <row r="4774" ht="24.2" spans="1:7">
      <c r="A4774" s="37"/>
      <c r="B4774" s="37"/>
      <c r="C4774" s="37" t="s">
        <v>4619</v>
      </c>
      <c r="D4774" s="36"/>
      <c r="E4774" s="37" t="s">
        <v>1856</v>
      </c>
      <c r="F4774" s="37">
        <v>300</v>
      </c>
      <c r="G4774" s="37"/>
    </row>
    <row r="4775" ht="24.2" spans="1:7">
      <c r="A4775" s="37"/>
      <c r="B4775" s="37"/>
      <c r="C4775" s="37" t="s">
        <v>4620</v>
      </c>
      <c r="D4775" s="36"/>
      <c r="E4775" s="37" t="s">
        <v>1856</v>
      </c>
      <c r="F4775" s="37">
        <v>1200</v>
      </c>
      <c r="G4775" s="37"/>
    </row>
    <row r="4776" ht="24.2" spans="1:7">
      <c r="A4776" s="37"/>
      <c r="B4776" s="37"/>
      <c r="C4776" s="37" t="s">
        <v>4621</v>
      </c>
      <c r="D4776" s="36"/>
      <c r="E4776" s="37" t="s">
        <v>1856</v>
      </c>
      <c r="F4776" s="37">
        <v>2500</v>
      </c>
      <c r="G4776" s="37"/>
    </row>
    <row r="4777" ht="24.2" spans="1:7">
      <c r="A4777" s="37"/>
      <c r="B4777" s="37"/>
      <c r="C4777" s="37" t="s">
        <v>4622</v>
      </c>
      <c r="D4777" s="36"/>
      <c r="E4777" s="37" t="s">
        <v>1856</v>
      </c>
      <c r="F4777" s="37" t="s">
        <v>4216</v>
      </c>
      <c r="G4777" s="37"/>
    </row>
    <row r="4778" spans="1:7">
      <c r="A4778" s="37"/>
      <c r="B4778" s="37"/>
      <c r="C4778" s="37" t="s">
        <v>1998</v>
      </c>
      <c r="D4778" s="36"/>
      <c r="E4778" s="37" t="s">
        <v>1856</v>
      </c>
      <c r="F4778" s="37">
        <v>500</v>
      </c>
      <c r="G4778" s="37"/>
    </row>
    <row r="4779" spans="1:7">
      <c r="A4779" s="37"/>
      <c r="B4779" s="37"/>
      <c r="C4779" s="37" t="s">
        <v>4606</v>
      </c>
      <c r="D4779" s="36"/>
      <c r="E4779" s="37" t="s">
        <v>1856</v>
      </c>
      <c r="F4779" s="37">
        <v>600</v>
      </c>
      <c r="G4779" s="37"/>
    </row>
    <row r="4780" spans="1:7">
      <c r="A4780" s="37"/>
      <c r="B4780" s="37"/>
      <c r="C4780" s="37" t="s">
        <v>4623</v>
      </c>
      <c r="D4780" s="36"/>
      <c r="E4780" s="37" t="s">
        <v>1856</v>
      </c>
      <c r="F4780" s="37">
        <v>800</v>
      </c>
      <c r="G4780" s="37"/>
    </row>
    <row r="4781" spans="1:7">
      <c r="A4781" s="37">
        <f>COUNTA($A$2:A4779)</f>
        <v>1066</v>
      </c>
      <c r="B4781" s="37" t="s">
        <v>4624</v>
      </c>
      <c r="C4781" s="37" t="s">
        <v>2219</v>
      </c>
      <c r="D4781" s="36"/>
      <c r="E4781" s="37" t="s">
        <v>1856</v>
      </c>
      <c r="F4781" s="37">
        <v>50</v>
      </c>
      <c r="G4781" s="37" t="s">
        <v>4625</v>
      </c>
    </row>
    <row r="4782" spans="1:7">
      <c r="A4782" s="37"/>
      <c r="B4782" s="37"/>
      <c r="C4782" s="37" t="s">
        <v>1874</v>
      </c>
      <c r="D4782" s="36"/>
      <c r="E4782" s="37" t="s">
        <v>1856</v>
      </c>
      <c r="F4782" s="37">
        <v>50</v>
      </c>
      <c r="G4782" s="37"/>
    </row>
    <row r="4783" spans="1:7">
      <c r="A4783" s="37"/>
      <c r="B4783" s="37"/>
      <c r="C4783" s="37" t="s">
        <v>2700</v>
      </c>
      <c r="D4783" s="36"/>
      <c r="E4783" s="37" t="s">
        <v>1856</v>
      </c>
      <c r="F4783" s="37">
        <v>100</v>
      </c>
      <c r="G4783" s="37"/>
    </row>
    <row r="4784" spans="1:7">
      <c r="A4784" s="37"/>
      <c r="B4784" s="37"/>
      <c r="C4784" s="37" t="s">
        <v>3748</v>
      </c>
      <c r="D4784" s="36"/>
      <c r="E4784" s="37" t="s">
        <v>1856</v>
      </c>
      <c r="F4784" s="37">
        <v>500</v>
      </c>
      <c r="G4784" s="37"/>
    </row>
    <row r="4785" spans="1:7">
      <c r="A4785" s="37"/>
      <c r="B4785" s="37"/>
      <c r="C4785" s="37" t="s">
        <v>4601</v>
      </c>
      <c r="D4785" s="36"/>
      <c r="E4785" s="37" t="s">
        <v>1856</v>
      </c>
      <c r="F4785" s="37">
        <v>500</v>
      </c>
      <c r="G4785" s="37"/>
    </row>
    <row r="4786" spans="1:7">
      <c r="A4786" s="37"/>
      <c r="B4786" s="37"/>
      <c r="C4786" s="37" t="s">
        <v>4626</v>
      </c>
      <c r="D4786" s="36"/>
      <c r="E4786" s="37" t="s">
        <v>1856</v>
      </c>
      <c r="F4786" s="37">
        <v>500</v>
      </c>
      <c r="G4786" s="37"/>
    </row>
    <row r="4787" spans="1:7">
      <c r="A4787" s="37"/>
      <c r="B4787" s="37"/>
      <c r="C4787" s="37" t="s">
        <v>4627</v>
      </c>
      <c r="D4787" s="36"/>
      <c r="E4787" s="37" t="s">
        <v>1856</v>
      </c>
      <c r="F4787" s="37">
        <v>500</v>
      </c>
      <c r="G4787" s="37"/>
    </row>
    <row r="4788" spans="1:7">
      <c r="A4788" s="37"/>
      <c r="B4788" s="37"/>
      <c r="C4788" s="37" t="s">
        <v>2054</v>
      </c>
      <c r="D4788" s="36"/>
      <c r="E4788" s="37" t="s">
        <v>1856</v>
      </c>
      <c r="F4788" s="37">
        <v>200</v>
      </c>
      <c r="G4788" s="37"/>
    </row>
    <row r="4789" spans="1:7">
      <c r="A4789" s="37">
        <f>COUNTA($A$2:A4787)</f>
        <v>1067</v>
      </c>
      <c r="B4789" s="37" t="s">
        <v>4628</v>
      </c>
      <c r="C4789" s="37" t="s">
        <v>4629</v>
      </c>
      <c r="D4789" s="36"/>
      <c r="E4789" s="37" t="s">
        <v>1856</v>
      </c>
      <c r="F4789" s="37">
        <v>100</v>
      </c>
      <c r="G4789" s="37" t="s">
        <v>4613</v>
      </c>
    </row>
    <row r="4790" spans="1:7">
      <c r="A4790" s="37"/>
      <c r="B4790" s="37"/>
      <c r="C4790" s="37" t="s">
        <v>2700</v>
      </c>
      <c r="D4790" s="36"/>
      <c r="E4790" s="37" t="s">
        <v>1856</v>
      </c>
      <c r="F4790" s="37">
        <v>100</v>
      </c>
      <c r="G4790" s="37"/>
    </row>
    <row r="4791" spans="1:7">
      <c r="A4791" s="37"/>
      <c r="B4791" s="37"/>
      <c r="C4791" s="37" t="s">
        <v>4630</v>
      </c>
      <c r="D4791" s="36"/>
      <c r="E4791" s="37" t="s">
        <v>1856</v>
      </c>
      <c r="F4791" s="37">
        <v>100</v>
      </c>
      <c r="G4791" s="37"/>
    </row>
    <row r="4792" spans="1:7">
      <c r="A4792" s="37"/>
      <c r="B4792" s="37"/>
      <c r="C4792" s="37" t="s">
        <v>4494</v>
      </c>
      <c r="D4792" s="36"/>
      <c r="E4792" s="37" t="s">
        <v>1856</v>
      </c>
      <c r="F4792" s="37">
        <v>300</v>
      </c>
      <c r="G4792" s="37"/>
    </row>
    <row r="4793" ht="24.2" spans="1:7">
      <c r="A4793" s="37"/>
      <c r="B4793" s="37"/>
      <c r="C4793" s="37" t="s">
        <v>4619</v>
      </c>
      <c r="D4793" s="36"/>
      <c r="E4793" s="37" t="s">
        <v>1856</v>
      </c>
      <c r="F4793" s="37">
        <v>300</v>
      </c>
      <c r="G4793" s="37"/>
    </row>
    <row r="4794" ht="24.2" spans="1:7">
      <c r="A4794" s="37"/>
      <c r="B4794" s="37"/>
      <c r="C4794" s="37" t="s">
        <v>4621</v>
      </c>
      <c r="D4794" s="36"/>
      <c r="E4794" s="37" t="s">
        <v>1856</v>
      </c>
      <c r="F4794" s="37">
        <v>2500</v>
      </c>
      <c r="G4794" s="37"/>
    </row>
    <row r="4795" ht="24.2" spans="1:7">
      <c r="A4795" s="37"/>
      <c r="B4795" s="37"/>
      <c r="C4795" s="37" t="s">
        <v>4622</v>
      </c>
      <c r="D4795" s="36"/>
      <c r="E4795" s="37" t="s">
        <v>1856</v>
      </c>
      <c r="F4795" s="37" t="s">
        <v>4216</v>
      </c>
      <c r="G4795" s="37"/>
    </row>
    <row r="4796" spans="1:7">
      <c r="A4796" s="37"/>
      <c r="B4796" s="37"/>
      <c r="C4796" s="37" t="s">
        <v>4605</v>
      </c>
      <c r="D4796" s="36"/>
      <c r="E4796" s="37" t="s">
        <v>1856</v>
      </c>
      <c r="F4796" s="37">
        <v>400</v>
      </c>
      <c r="G4796" s="37"/>
    </row>
    <row r="4797" spans="1:7">
      <c r="A4797" s="37"/>
      <c r="B4797" s="37"/>
      <c r="C4797" s="37" t="s">
        <v>2054</v>
      </c>
      <c r="D4797" s="36"/>
      <c r="E4797" s="37" t="s">
        <v>1856</v>
      </c>
      <c r="F4797" s="37">
        <v>200</v>
      </c>
      <c r="G4797" s="37"/>
    </row>
    <row r="4798" spans="1:7">
      <c r="A4798" s="37">
        <f>COUNTA($A$2:A4796)</f>
        <v>1068</v>
      </c>
      <c r="B4798" s="37" t="s">
        <v>4631</v>
      </c>
      <c r="C4798" s="37" t="s">
        <v>2219</v>
      </c>
      <c r="D4798" s="36"/>
      <c r="E4798" s="37" t="s">
        <v>1856</v>
      </c>
      <c r="F4798" s="37">
        <v>50</v>
      </c>
      <c r="G4798" s="37" t="s">
        <v>4613</v>
      </c>
    </row>
    <row r="4799" spans="1:7">
      <c r="A4799" s="37"/>
      <c r="B4799" s="37"/>
      <c r="C4799" s="37" t="s">
        <v>1874</v>
      </c>
      <c r="D4799" s="36"/>
      <c r="E4799" s="37" t="s">
        <v>1856</v>
      </c>
      <c r="F4799" s="37">
        <v>50</v>
      </c>
      <c r="G4799" s="37"/>
    </row>
    <row r="4800" spans="1:7">
      <c r="A4800" s="37"/>
      <c r="B4800" s="37"/>
      <c r="C4800" s="37" t="s">
        <v>4630</v>
      </c>
      <c r="D4800" s="36"/>
      <c r="E4800" s="37" t="s">
        <v>1856</v>
      </c>
      <c r="F4800" s="37">
        <v>100</v>
      </c>
      <c r="G4800" s="37"/>
    </row>
    <row r="4801" spans="1:7">
      <c r="A4801" s="37"/>
      <c r="B4801" s="37"/>
      <c r="C4801" s="37" t="s">
        <v>2700</v>
      </c>
      <c r="D4801" s="36"/>
      <c r="E4801" s="37" t="s">
        <v>1856</v>
      </c>
      <c r="F4801" s="37">
        <v>100</v>
      </c>
      <c r="G4801" s="37"/>
    </row>
    <row r="4802" spans="1:7">
      <c r="A4802" s="37"/>
      <c r="B4802" s="37"/>
      <c r="C4802" s="37" t="s">
        <v>4494</v>
      </c>
      <c r="D4802" s="36"/>
      <c r="E4802" s="37" t="s">
        <v>1856</v>
      </c>
      <c r="F4802" s="37">
        <v>300</v>
      </c>
      <c r="G4802" s="37"/>
    </row>
    <row r="4803" spans="1:7">
      <c r="A4803" s="37"/>
      <c r="B4803" s="37"/>
      <c r="C4803" s="37" t="s">
        <v>4632</v>
      </c>
      <c r="D4803" s="36"/>
      <c r="E4803" s="37" t="s">
        <v>1856</v>
      </c>
      <c r="F4803" s="37">
        <v>800</v>
      </c>
      <c r="G4803" s="37"/>
    </row>
    <row r="4804" ht="24.2" spans="1:7">
      <c r="A4804" s="37"/>
      <c r="B4804" s="37"/>
      <c r="C4804" s="37" t="s">
        <v>4633</v>
      </c>
      <c r="D4804" s="36"/>
      <c r="E4804" s="37" t="s">
        <v>1856</v>
      </c>
      <c r="F4804" s="37">
        <v>300</v>
      </c>
      <c r="G4804" s="37"/>
    </row>
    <row r="4805" ht="24.2" spans="1:7">
      <c r="A4805" s="37"/>
      <c r="B4805" s="37"/>
      <c r="C4805" s="37" t="s">
        <v>4634</v>
      </c>
      <c r="D4805" s="36"/>
      <c r="E4805" s="37" t="s">
        <v>1856</v>
      </c>
      <c r="F4805" s="37">
        <v>500</v>
      </c>
      <c r="G4805" s="37"/>
    </row>
    <row r="4806" ht="24.2" spans="1:7">
      <c r="A4806" s="37"/>
      <c r="B4806" s="37"/>
      <c r="C4806" s="37" t="s">
        <v>4635</v>
      </c>
      <c r="D4806" s="36"/>
      <c r="E4806" s="37" t="s">
        <v>1856</v>
      </c>
      <c r="F4806" s="37">
        <v>1200</v>
      </c>
      <c r="G4806" s="37"/>
    </row>
    <row r="4807" ht="24.2" spans="1:7">
      <c r="A4807" s="37"/>
      <c r="B4807" s="37"/>
      <c r="C4807" s="37" t="s">
        <v>4636</v>
      </c>
      <c r="D4807" s="36"/>
      <c r="E4807" s="37" t="s">
        <v>1856</v>
      </c>
      <c r="F4807" s="37">
        <v>2500</v>
      </c>
      <c r="G4807" s="37"/>
    </row>
    <row r="4808" ht="24.2" spans="1:7">
      <c r="A4808" s="37"/>
      <c r="B4808" s="37"/>
      <c r="C4808" s="37" t="s">
        <v>4637</v>
      </c>
      <c r="D4808" s="36"/>
      <c r="E4808" s="37" t="s">
        <v>1856</v>
      </c>
      <c r="F4808" s="37" t="s">
        <v>4216</v>
      </c>
      <c r="G4808" s="37"/>
    </row>
    <row r="4809" spans="1:7">
      <c r="A4809" s="37"/>
      <c r="B4809" s="37"/>
      <c r="C4809" s="37" t="s">
        <v>2054</v>
      </c>
      <c r="D4809" s="36"/>
      <c r="E4809" s="37" t="s">
        <v>1856</v>
      </c>
      <c r="F4809" s="37">
        <v>200</v>
      </c>
      <c r="G4809" s="37"/>
    </row>
    <row r="4810" spans="1:7">
      <c r="A4810" s="37">
        <f>COUNTA($A$2:A4808)</f>
        <v>1069</v>
      </c>
      <c r="B4810" s="37" t="s">
        <v>4638</v>
      </c>
      <c r="C4810" s="37" t="s">
        <v>4629</v>
      </c>
      <c r="D4810" s="36"/>
      <c r="E4810" s="37" t="s">
        <v>1856</v>
      </c>
      <c r="F4810" s="37">
        <v>100</v>
      </c>
      <c r="G4810" s="37" t="s">
        <v>4613</v>
      </c>
    </row>
    <row r="4811" spans="1:7">
      <c r="A4811" s="37"/>
      <c r="B4811" s="37"/>
      <c r="C4811" s="37" t="s">
        <v>2700</v>
      </c>
      <c r="D4811" s="36"/>
      <c r="E4811" s="37" t="s">
        <v>1856</v>
      </c>
      <c r="F4811" s="37">
        <v>100</v>
      </c>
      <c r="G4811" s="37"/>
    </row>
    <row r="4812" ht="24.2" spans="1:7">
      <c r="A4812" s="37"/>
      <c r="B4812" s="37"/>
      <c r="C4812" s="37" t="s">
        <v>4639</v>
      </c>
      <c r="D4812" s="36"/>
      <c r="E4812" s="37" t="s">
        <v>1856</v>
      </c>
      <c r="F4812" s="37">
        <v>300</v>
      </c>
      <c r="G4812" s="37"/>
    </row>
    <row r="4813" ht="36.3" spans="1:7">
      <c r="A4813" s="37"/>
      <c r="B4813" s="37"/>
      <c r="C4813" s="37" t="s">
        <v>4640</v>
      </c>
      <c r="D4813" s="36"/>
      <c r="E4813" s="37" t="s">
        <v>1856</v>
      </c>
      <c r="F4813" s="37">
        <v>2500</v>
      </c>
      <c r="G4813" s="37"/>
    </row>
    <row r="4814" spans="1:7">
      <c r="A4814" s="37"/>
      <c r="B4814" s="37"/>
      <c r="C4814" s="37" t="s">
        <v>4641</v>
      </c>
      <c r="D4814" s="36"/>
      <c r="E4814" s="37" t="s">
        <v>1856</v>
      </c>
      <c r="F4814" s="37">
        <v>500</v>
      </c>
      <c r="G4814" s="37"/>
    </row>
    <row r="4815" spans="1:7">
      <c r="A4815" s="37"/>
      <c r="B4815" s="37"/>
      <c r="C4815" s="37" t="s">
        <v>4642</v>
      </c>
      <c r="D4815" s="36"/>
      <c r="E4815" s="37" t="s">
        <v>1856</v>
      </c>
      <c r="F4815" s="37">
        <v>500</v>
      </c>
      <c r="G4815" s="37"/>
    </row>
    <row r="4816" spans="1:7">
      <c r="A4816" s="37"/>
      <c r="B4816" s="37"/>
      <c r="C4816" s="37" t="s">
        <v>2879</v>
      </c>
      <c r="D4816" s="36"/>
      <c r="E4816" s="37" t="s">
        <v>1856</v>
      </c>
      <c r="F4816" s="37">
        <v>500</v>
      </c>
      <c r="G4816" s="37"/>
    </row>
    <row r="4817" ht="24.2" spans="1:7">
      <c r="A4817" s="37"/>
      <c r="B4817" s="37"/>
      <c r="C4817" s="37" t="s">
        <v>4643</v>
      </c>
      <c r="D4817" s="36"/>
      <c r="E4817" s="37" t="s">
        <v>1856</v>
      </c>
      <c r="F4817" s="37">
        <v>1200</v>
      </c>
      <c r="G4817" s="37"/>
    </row>
    <row r="4818" spans="1:7">
      <c r="A4818" s="37"/>
      <c r="B4818" s="37"/>
      <c r="C4818" s="37" t="s">
        <v>4605</v>
      </c>
      <c r="D4818" s="36"/>
      <c r="E4818" s="37" t="s">
        <v>1856</v>
      </c>
      <c r="F4818" s="37">
        <v>600</v>
      </c>
      <c r="G4818" s="37"/>
    </row>
    <row r="4819" spans="1:7">
      <c r="A4819" s="37"/>
      <c r="B4819" s="37"/>
      <c r="C4819" s="37" t="s">
        <v>2054</v>
      </c>
      <c r="D4819" s="36"/>
      <c r="E4819" s="37" t="s">
        <v>1856</v>
      </c>
      <c r="F4819" s="37">
        <v>200</v>
      </c>
      <c r="G4819" s="37"/>
    </row>
    <row r="4820" spans="1:7">
      <c r="A4820" s="37">
        <f>COUNTA($A$2:A4818)</f>
        <v>1070</v>
      </c>
      <c r="B4820" s="37" t="s">
        <v>4644</v>
      </c>
      <c r="C4820" s="37" t="s">
        <v>4629</v>
      </c>
      <c r="D4820" s="36"/>
      <c r="E4820" s="37" t="s">
        <v>1856</v>
      </c>
      <c r="F4820" s="37">
        <v>100</v>
      </c>
      <c r="G4820" s="37" t="s">
        <v>4613</v>
      </c>
    </row>
    <row r="4821" spans="1:7">
      <c r="A4821" s="37"/>
      <c r="B4821" s="37"/>
      <c r="C4821" s="37" t="s">
        <v>2700</v>
      </c>
      <c r="D4821" s="36"/>
      <c r="E4821" s="37" t="s">
        <v>1856</v>
      </c>
      <c r="F4821" s="37">
        <v>100</v>
      </c>
      <c r="G4821" s="37"/>
    </row>
    <row r="4822" spans="1:7">
      <c r="A4822" s="37"/>
      <c r="B4822" s="37"/>
      <c r="C4822" s="37" t="s">
        <v>1899</v>
      </c>
      <c r="D4822" s="36"/>
      <c r="E4822" s="37" t="s">
        <v>1856</v>
      </c>
      <c r="F4822" s="37">
        <v>200</v>
      </c>
      <c r="G4822" s="37"/>
    </row>
    <row r="4823" spans="1:7">
      <c r="A4823" s="37"/>
      <c r="B4823" s="37"/>
      <c r="C4823" s="37" t="s">
        <v>4494</v>
      </c>
      <c r="D4823" s="36"/>
      <c r="E4823" s="37" t="s">
        <v>1856</v>
      </c>
      <c r="F4823" s="37">
        <v>300</v>
      </c>
      <c r="G4823" s="37"/>
    </row>
    <row r="4824" spans="1:7">
      <c r="A4824" s="37"/>
      <c r="B4824" s="37"/>
      <c r="C4824" s="37" t="s">
        <v>4645</v>
      </c>
      <c r="D4824" s="36"/>
      <c r="E4824" s="37" t="s">
        <v>1856</v>
      </c>
      <c r="F4824" s="37">
        <v>300</v>
      </c>
      <c r="G4824" s="37"/>
    </row>
    <row r="4825" spans="1:7">
      <c r="A4825" s="37"/>
      <c r="B4825" s="37"/>
      <c r="C4825" s="37" t="s">
        <v>4646</v>
      </c>
      <c r="D4825" s="36"/>
      <c r="E4825" s="37" t="s">
        <v>1856</v>
      </c>
      <c r="F4825" s="37">
        <v>300</v>
      </c>
      <c r="G4825" s="37"/>
    </row>
    <row r="4826" spans="1:7">
      <c r="A4826" s="37"/>
      <c r="B4826" s="37"/>
      <c r="C4826" s="37" t="s">
        <v>4626</v>
      </c>
      <c r="D4826" s="36"/>
      <c r="E4826" s="37" t="s">
        <v>1856</v>
      </c>
      <c r="F4826" s="37">
        <v>500</v>
      </c>
      <c r="G4826" s="37"/>
    </row>
    <row r="4827" spans="1:7">
      <c r="A4827" s="37"/>
      <c r="B4827" s="37"/>
      <c r="C4827" s="37" t="s">
        <v>4647</v>
      </c>
      <c r="D4827" s="36"/>
      <c r="E4827" s="37" t="s">
        <v>1856</v>
      </c>
      <c r="F4827" s="37">
        <v>300</v>
      </c>
      <c r="G4827" s="37"/>
    </row>
    <row r="4828" ht="24.2" spans="1:7">
      <c r="A4828" s="37"/>
      <c r="B4828" s="37"/>
      <c r="C4828" s="37" t="s">
        <v>4648</v>
      </c>
      <c r="D4828" s="36"/>
      <c r="E4828" s="37" t="s">
        <v>1856</v>
      </c>
      <c r="F4828" s="37">
        <v>300</v>
      </c>
      <c r="G4828" s="37"/>
    </row>
    <row r="4829" spans="1:7">
      <c r="A4829" s="37"/>
      <c r="B4829" s="37"/>
      <c r="C4829" s="37" t="s">
        <v>2054</v>
      </c>
      <c r="D4829" s="36"/>
      <c r="E4829" s="37" t="s">
        <v>1856</v>
      </c>
      <c r="F4829" s="37">
        <v>200</v>
      </c>
      <c r="G4829" s="37"/>
    </row>
    <row r="4830" spans="1:7">
      <c r="A4830" s="37">
        <f>COUNTA($A$2:A4828)</f>
        <v>1071</v>
      </c>
      <c r="B4830" s="37" t="s">
        <v>4649</v>
      </c>
      <c r="C4830" s="37" t="s">
        <v>2219</v>
      </c>
      <c r="D4830" s="36"/>
      <c r="E4830" s="37" t="s">
        <v>1856</v>
      </c>
      <c r="F4830" s="37">
        <v>50</v>
      </c>
      <c r="G4830" s="37" t="s">
        <v>4613</v>
      </c>
    </row>
    <row r="4831" spans="1:7">
      <c r="A4831" s="37"/>
      <c r="B4831" s="37"/>
      <c r="C4831" s="37" t="s">
        <v>1874</v>
      </c>
      <c r="D4831" s="36"/>
      <c r="E4831" s="37" t="s">
        <v>1856</v>
      </c>
      <c r="F4831" s="37">
        <v>50</v>
      </c>
      <c r="G4831" s="37"/>
    </row>
    <row r="4832" spans="1:7">
      <c r="A4832" s="37"/>
      <c r="B4832" s="37"/>
      <c r="C4832" s="37" t="s">
        <v>2700</v>
      </c>
      <c r="D4832" s="36"/>
      <c r="E4832" s="37" t="s">
        <v>1856</v>
      </c>
      <c r="F4832" s="37">
        <v>100</v>
      </c>
      <c r="G4832" s="37"/>
    </row>
    <row r="4833" spans="1:7">
      <c r="A4833" s="37"/>
      <c r="B4833" s="37"/>
      <c r="C4833" s="37" t="s">
        <v>4626</v>
      </c>
      <c r="D4833" s="36"/>
      <c r="E4833" s="37" t="s">
        <v>1856</v>
      </c>
      <c r="F4833" s="37">
        <v>500</v>
      </c>
      <c r="G4833" s="37"/>
    </row>
    <row r="4834" spans="1:7">
      <c r="A4834" s="37"/>
      <c r="B4834" s="37"/>
      <c r="C4834" s="37" t="s">
        <v>4647</v>
      </c>
      <c r="D4834" s="36"/>
      <c r="E4834" s="37" t="s">
        <v>1856</v>
      </c>
      <c r="F4834" s="37">
        <v>200</v>
      </c>
      <c r="G4834" s="37"/>
    </row>
    <row r="4835" spans="1:7">
      <c r="A4835" s="37"/>
      <c r="B4835" s="37"/>
      <c r="C4835" s="37" t="s">
        <v>4646</v>
      </c>
      <c r="D4835" s="36"/>
      <c r="E4835" s="37" t="s">
        <v>1856</v>
      </c>
      <c r="F4835" s="37">
        <v>300</v>
      </c>
      <c r="G4835" s="37"/>
    </row>
    <row r="4836" spans="1:7">
      <c r="A4836" s="37"/>
      <c r="B4836" s="37"/>
      <c r="C4836" s="37" t="s">
        <v>4494</v>
      </c>
      <c r="D4836" s="36"/>
      <c r="E4836" s="37" t="s">
        <v>1856</v>
      </c>
      <c r="F4836" s="37">
        <v>300</v>
      </c>
      <c r="G4836" s="37"/>
    </row>
    <row r="4837" spans="1:7">
      <c r="A4837" s="37"/>
      <c r="B4837" s="37"/>
      <c r="C4837" s="37" t="s">
        <v>4650</v>
      </c>
      <c r="D4837" s="36"/>
      <c r="E4837" s="37" t="s">
        <v>1856</v>
      </c>
      <c r="F4837" s="37">
        <v>200</v>
      </c>
      <c r="G4837" s="37"/>
    </row>
    <row r="4838" spans="1:7">
      <c r="A4838" s="37"/>
      <c r="B4838" s="37"/>
      <c r="C4838" s="37" t="s">
        <v>2054</v>
      </c>
      <c r="D4838" s="36"/>
      <c r="E4838" s="37" t="s">
        <v>1856</v>
      </c>
      <c r="F4838" s="37">
        <v>200</v>
      </c>
      <c r="G4838" s="37"/>
    </row>
    <row r="4839" spans="1:7">
      <c r="A4839" s="37">
        <f>COUNTA($A$2:A4837)</f>
        <v>1072</v>
      </c>
      <c r="B4839" s="37" t="s">
        <v>4651</v>
      </c>
      <c r="C4839" s="37" t="s">
        <v>2219</v>
      </c>
      <c r="D4839" s="36"/>
      <c r="E4839" s="37" t="s">
        <v>1856</v>
      </c>
      <c r="F4839" s="37">
        <v>50</v>
      </c>
      <c r="G4839" s="37" t="s">
        <v>4613</v>
      </c>
    </row>
    <row r="4840" spans="1:7">
      <c r="A4840" s="37"/>
      <c r="B4840" s="37"/>
      <c r="C4840" s="37" t="s">
        <v>1874</v>
      </c>
      <c r="D4840" s="36"/>
      <c r="E4840" s="37" t="s">
        <v>1856</v>
      </c>
      <c r="F4840" s="37">
        <v>50</v>
      </c>
      <c r="G4840" s="37"/>
    </row>
    <row r="4841" spans="1:7">
      <c r="A4841" s="37"/>
      <c r="B4841" s="37"/>
      <c r="C4841" s="37" t="s">
        <v>2700</v>
      </c>
      <c r="D4841" s="36"/>
      <c r="E4841" s="37" t="s">
        <v>1856</v>
      </c>
      <c r="F4841" s="37">
        <v>100</v>
      </c>
      <c r="G4841" s="37"/>
    </row>
    <row r="4842" spans="1:7">
      <c r="A4842" s="37"/>
      <c r="B4842" s="37"/>
      <c r="C4842" s="37" t="s">
        <v>4574</v>
      </c>
      <c r="D4842" s="36"/>
      <c r="E4842" s="37" t="s">
        <v>1856</v>
      </c>
      <c r="F4842" s="37">
        <v>300</v>
      </c>
      <c r="G4842" s="37"/>
    </row>
    <row r="4843" spans="1:7">
      <c r="A4843" s="37"/>
      <c r="B4843" s="37"/>
      <c r="C4843" s="37" t="s">
        <v>4652</v>
      </c>
      <c r="D4843" s="36"/>
      <c r="E4843" s="37" t="s">
        <v>1856</v>
      </c>
      <c r="F4843" s="37">
        <v>800</v>
      </c>
      <c r="G4843" s="37"/>
    </row>
    <row r="4844" spans="1:7">
      <c r="A4844" s="37"/>
      <c r="B4844" s="37"/>
      <c r="C4844" s="37" t="s">
        <v>2275</v>
      </c>
      <c r="D4844" s="36"/>
      <c r="E4844" s="37" t="s">
        <v>1856</v>
      </c>
      <c r="F4844" s="37">
        <v>800</v>
      </c>
      <c r="G4844" s="37"/>
    </row>
    <row r="4845" spans="1:7">
      <c r="A4845" s="37"/>
      <c r="B4845" s="37"/>
      <c r="C4845" s="37" t="s">
        <v>4646</v>
      </c>
      <c r="D4845" s="36"/>
      <c r="E4845" s="37" t="s">
        <v>1856</v>
      </c>
      <c r="F4845" s="37">
        <v>300</v>
      </c>
      <c r="G4845" s="37"/>
    </row>
    <row r="4846" spans="1:7">
      <c r="A4846" s="37"/>
      <c r="B4846" s="37"/>
      <c r="C4846" s="37" t="s">
        <v>4494</v>
      </c>
      <c r="D4846" s="36"/>
      <c r="E4846" s="37" t="s">
        <v>1856</v>
      </c>
      <c r="F4846" s="37">
        <v>300</v>
      </c>
      <c r="G4846" s="37"/>
    </row>
    <row r="4847" spans="1:7">
      <c r="A4847" s="37"/>
      <c r="B4847" s="37"/>
      <c r="C4847" s="37" t="s">
        <v>2054</v>
      </c>
      <c r="D4847" s="36"/>
      <c r="E4847" s="37" t="s">
        <v>1856</v>
      </c>
      <c r="F4847" s="37">
        <v>200</v>
      </c>
      <c r="G4847" s="37"/>
    </row>
    <row r="4848" spans="1:7">
      <c r="A4848" s="37">
        <f>COUNTA($A$2:A4846)</f>
        <v>1073</v>
      </c>
      <c r="B4848" s="37" t="s">
        <v>4653</v>
      </c>
      <c r="C4848" s="37" t="s">
        <v>2219</v>
      </c>
      <c r="D4848" s="36"/>
      <c r="E4848" s="37" t="s">
        <v>1856</v>
      </c>
      <c r="F4848" s="37">
        <v>50</v>
      </c>
      <c r="G4848" s="37" t="s">
        <v>4613</v>
      </c>
    </row>
    <row r="4849" spans="1:7">
      <c r="A4849" s="37"/>
      <c r="B4849" s="37"/>
      <c r="C4849" s="37" t="s">
        <v>1874</v>
      </c>
      <c r="D4849" s="36"/>
      <c r="E4849" s="37" t="s">
        <v>1856</v>
      </c>
      <c r="F4849" s="37">
        <v>50</v>
      </c>
      <c r="G4849" s="37"/>
    </row>
    <row r="4850" spans="1:7">
      <c r="A4850" s="37"/>
      <c r="B4850" s="37"/>
      <c r="C4850" s="37" t="s">
        <v>2700</v>
      </c>
      <c r="D4850" s="36"/>
      <c r="E4850" s="37" t="s">
        <v>1856</v>
      </c>
      <c r="F4850" s="37">
        <v>100</v>
      </c>
      <c r="G4850" s="37"/>
    </row>
    <row r="4851" spans="1:7">
      <c r="A4851" s="37"/>
      <c r="B4851" s="37"/>
      <c r="C4851" s="37" t="s">
        <v>4630</v>
      </c>
      <c r="D4851" s="36"/>
      <c r="E4851" s="37" t="s">
        <v>1856</v>
      </c>
      <c r="F4851" s="37">
        <v>100</v>
      </c>
      <c r="G4851" s="37"/>
    </row>
    <row r="4852" spans="1:7">
      <c r="A4852" s="37"/>
      <c r="B4852" s="37"/>
      <c r="C4852" s="37" t="s">
        <v>1899</v>
      </c>
      <c r="D4852" s="36"/>
      <c r="E4852" s="37" t="s">
        <v>1856</v>
      </c>
      <c r="F4852" s="37">
        <v>200</v>
      </c>
      <c r="G4852" s="37"/>
    </row>
    <row r="4853" spans="1:7">
      <c r="A4853" s="37"/>
      <c r="B4853" s="37"/>
      <c r="C4853" s="37" t="s">
        <v>4574</v>
      </c>
      <c r="D4853" s="36"/>
      <c r="E4853" s="37" t="s">
        <v>1856</v>
      </c>
      <c r="F4853" s="37">
        <v>300</v>
      </c>
      <c r="G4853" s="37"/>
    </row>
    <row r="4854" spans="1:7">
      <c r="A4854" s="37"/>
      <c r="B4854" s="37"/>
      <c r="C4854" s="37" t="s">
        <v>4494</v>
      </c>
      <c r="D4854" s="36"/>
      <c r="E4854" s="37" t="s">
        <v>1856</v>
      </c>
      <c r="F4854" s="37">
        <v>300</v>
      </c>
      <c r="G4854" s="37"/>
    </row>
    <row r="4855" spans="1:7">
      <c r="A4855" s="37"/>
      <c r="B4855" s="37"/>
      <c r="C4855" s="37" t="s">
        <v>4650</v>
      </c>
      <c r="D4855" s="36"/>
      <c r="E4855" s="37" t="s">
        <v>1856</v>
      </c>
      <c r="F4855" s="37">
        <v>200</v>
      </c>
      <c r="G4855" s="37"/>
    </row>
    <row r="4856" spans="1:7">
      <c r="A4856" s="37"/>
      <c r="B4856" s="37"/>
      <c r="C4856" s="37" t="s">
        <v>4646</v>
      </c>
      <c r="D4856" s="36"/>
      <c r="E4856" s="37" t="s">
        <v>1856</v>
      </c>
      <c r="F4856" s="37">
        <v>300</v>
      </c>
      <c r="G4856" s="37"/>
    </row>
    <row r="4857" ht="24.2" spans="1:7">
      <c r="A4857" s="37"/>
      <c r="B4857" s="37"/>
      <c r="C4857" s="37" t="s">
        <v>4619</v>
      </c>
      <c r="D4857" s="36"/>
      <c r="E4857" s="37" t="s">
        <v>1856</v>
      </c>
      <c r="F4857" s="37">
        <v>500</v>
      </c>
      <c r="G4857" s="37"/>
    </row>
    <row r="4858" spans="1:7">
      <c r="A4858" s="37"/>
      <c r="B4858" s="37"/>
      <c r="C4858" s="37" t="s">
        <v>2054</v>
      </c>
      <c r="D4858" s="36"/>
      <c r="E4858" s="37" t="s">
        <v>1856</v>
      </c>
      <c r="F4858" s="37">
        <v>200</v>
      </c>
      <c r="G4858" s="37"/>
    </row>
    <row r="4859" spans="1:7">
      <c r="A4859" s="37">
        <f>COUNTA($A$2:A4857)</f>
        <v>1074</v>
      </c>
      <c r="B4859" s="37" t="s">
        <v>4628</v>
      </c>
      <c r="C4859" s="37" t="s">
        <v>2219</v>
      </c>
      <c r="D4859" s="36"/>
      <c r="E4859" s="37" t="s">
        <v>1856</v>
      </c>
      <c r="F4859" s="37">
        <v>50</v>
      </c>
      <c r="G4859" s="37" t="s">
        <v>13</v>
      </c>
    </row>
    <row r="4860" spans="1:7">
      <c r="A4860" s="37"/>
      <c r="B4860" s="37"/>
      <c r="C4860" s="37" t="s">
        <v>1874</v>
      </c>
      <c r="D4860" s="36"/>
      <c r="E4860" s="37" t="s">
        <v>1856</v>
      </c>
      <c r="F4860" s="37">
        <v>50</v>
      </c>
      <c r="G4860" s="37" t="s">
        <v>13</v>
      </c>
    </row>
    <row r="4861" spans="1:7">
      <c r="A4861" s="37"/>
      <c r="B4861" s="37"/>
      <c r="C4861" s="37" t="s">
        <v>2700</v>
      </c>
      <c r="D4861" s="36"/>
      <c r="E4861" s="37" t="s">
        <v>1856</v>
      </c>
      <c r="F4861" s="37">
        <v>100</v>
      </c>
      <c r="G4861" s="37" t="s">
        <v>13</v>
      </c>
    </row>
    <row r="4862" spans="1:7">
      <c r="A4862" s="37"/>
      <c r="B4862" s="37"/>
      <c r="C4862" s="37" t="s">
        <v>4494</v>
      </c>
      <c r="D4862" s="36"/>
      <c r="E4862" s="37" t="s">
        <v>1856</v>
      </c>
      <c r="F4862" s="37">
        <v>300</v>
      </c>
      <c r="G4862" s="37" t="s">
        <v>13</v>
      </c>
    </row>
    <row r="4863" ht="24.2" spans="1:7">
      <c r="A4863" s="37"/>
      <c r="B4863" s="37"/>
      <c r="C4863" s="37" t="s">
        <v>4619</v>
      </c>
      <c r="D4863" s="36"/>
      <c r="E4863" s="37" t="s">
        <v>1856</v>
      </c>
      <c r="F4863" s="37">
        <v>300</v>
      </c>
      <c r="G4863" s="37" t="s">
        <v>13</v>
      </c>
    </row>
    <row r="4864" ht="24.2" spans="1:7">
      <c r="A4864" s="37"/>
      <c r="B4864" s="37"/>
      <c r="C4864" s="37" t="s">
        <v>4620</v>
      </c>
      <c r="D4864" s="36"/>
      <c r="E4864" s="37" t="s">
        <v>1856</v>
      </c>
      <c r="F4864" s="37">
        <v>1200</v>
      </c>
      <c r="G4864" s="37" t="s">
        <v>13</v>
      </c>
    </row>
    <row r="4865" ht="24.2" spans="1:7">
      <c r="A4865" s="37"/>
      <c r="B4865" s="37"/>
      <c r="C4865" s="37" t="s">
        <v>4621</v>
      </c>
      <c r="D4865" s="36"/>
      <c r="E4865" s="37" t="s">
        <v>1856</v>
      </c>
      <c r="F4865" s="37">
        <v>2500</v>
      </c>
      <c r="G4865" s="37" t="s">
        <v>13</v>
      </c>
    </row>
    <row r="4866" ht="24.2" spans="1:7">
      <c r="A4866" s="37"/>
      <c r="B4866" s="37"/>
      <c r="C4866" s="37" t="s">
        <v>4622</v>
      </c>
      <c r="D4866" s="36"/>
      <c r="E4866" s="37" t="s">
        <v>1856</v>
      </c>
      <c r="F4866" s="37" t="s">
        <v>4216</v>
      </c>
      <c r="G4866" s="37" t="s">
        <v>13</v>
      </c>
    </row>
    <row r="4867" spans="1:7">
      <c r="A4867" s="37"/>
      <c r="B4867" s="37"/>
      <c r="C4867" s="37" t="s">
        <v>4605</v>
      </c>
      <c r="D4867" s="36"/>
      <c r="E4867" s="37" t="s">
        <v>1856</v>
      </c>
      <c r="F4867" s="37">
        <v>400</v>
      </c>
      <c r="G4867" s="37" t="s">
        <v>13</v>
      </c>
    </row>
    <row r="4868" spans="1:7">
      <c r="A4868" s="37"/>
      <c r="B4868" s="37"/>
      <c r="C4868" s="37" t="s">
        <v>2054</v>
      </c>
      <c r="D4868" s="36"/>
      <c r="E4868" s="37" t="s">
        <v>1856</v>
      </c>
      <c r="F4868" s="37">
        <v>200</v>
      </c>
      <c r="G4868" s="37" t="s">
        <v>13</v>
      </c>
    </row>
    <row r="4869" spans="1:7">
      <c r="A4869" s="37">
        <f>COUNTA($A$2:A4867)</f>
        <v>1075</v>
      </c>
      <c r="B4869" s="37" t="s">
        <v>4654</v>
      </c>
      <c r="C4869" s="37" t="s">
        <v>1874</v>
      </c>
      <c r="D4869" s="36"/>
      <c r="E4869" s="37" t="s">
        <v>1856</v>
      </c>
      <c r="F4869" s="37">
        <v>50</v>
      </c>
      <c r="G4869" s="37" t="s">
        <v>13</v>
      </c>
    </row>
    <row r="4870" ht="24.2" spans="1:7">
      <c r="A4870" s="37"/>
      <c r="B4870" s="37"/>
      <c r="C4870" s="37" t="s">
        <v>4655</v>
      </c>
      <c r="D4870" s="36"/>
      <c r="E4870" s="37" t="s">
        <v>1856</v>
      </c>
      <c r="F4870" s="37">
        <v>50</v>
      </c>
      <c r="G4870" s="37" t="s">
        <v>13</v>
      </c>
    </row>
    <row r="4871" ht="24.2" spans="1:7">
      <c r="A4871" s="37"/>
      <c r="B4871" s="37"/>
      <c r="C4871" s="37" t="s">
        <v>4656</v>
      </c>
      <c r="D4871" s="36"/>
      <c r="E4871" s="37" t="s">
        <v>1856</v>
      </c>
      <c r="F4871" s="37">
        <v>50</v>
      </c>
      <c r="G4871" s="37" t="s">
        <v>13</v>
      </c>
    </row>
    <row r="4872" spans="1:7">
      <c r="A4872" s="37"/>
      <c r="B4872" s="37"/>
      <c r="C4872" s="37" t="s">
        <v>4657</v>
      </c>
      <c r="D4872" s="36"/>
      <c r="E4872" s="37" t="s">
        <v>1856</v>
      </c>
      <c r="F4872" s="37">
        <v>50</v>
      </c>
      <c r="G4872" s="37" t="s">
        <v>13</v>
      </c>
    </row>
    <row r="4873" ht="24.2" spans="1:7">
      <c r="A4873" s="37"/>
      <c r="B4873" s="37"/>
      <c r="C4873" s="37" t="s">
        <v>4658</v>
      </c>
      <c r="D4873" s="36"/>
      <c r="E4873" s="37" t="s">
        <v>1856</v>
      </c>
      <c r="F4873" s="37">
        <v>800</v>
      </c>
      <c r="G4873" s="37" t="s">
        <v>13</v>
      </c>
    </row>
    <row r="4874" spans="1:7">
      <c r="A4874" s="37"/>
      <c r="B4874" s="37"/>
      <c r="C4874" s="37" t="s">
        <v>4659</v>
      </c>
      <c r="D4874" s="36"/>
      <c r="E4874" s="37" t="s">
        <v>1856</v>
      </c>
      <c r="F4874" s="37">
        <v>800</v>
      </c>
      <c r="G4874" s="37" t="s">
        <v>13</v>
      </c>
    </row>
    <row r="4875" spans="1:7">
      <c r="A4875" s="37"/>
      <c r="B4875" s="37"/>
      <c r="C4875" s="37" t="s">
        <v>4660</v>
      </c>
      <c r="D4875" s="36"/>
      <c r="E4875" s="37" t="s">
        <v>1856</v>
      </c>
      <c r="F4875" s="37">
        <v>400</v>
      </c>
      <c r="G4875" s="37" t="s">
        <v>13</v>
      </c>
    </row>
    <row r="4876" spans="1:7">
      <c r="A4876" s="37"/>
      <c r="B4876" s="37"/>
      <c r="C4876" s="37" t="s">
        <v>4661</v>
      </c>
      <c r="D4876" s="36"/>
      <c r="E4876" s="37" t="s">
        <v>1856</v>
      </c>
      <c r="F4876" s="37">
        <v>400</v>
      </c>
      <c r="G4876" s="37" t="s">
        <v>13</v>
      </c>
    </row>
    <row r="4877" spans="1:7">
      <c r="A4877" s="37"/>
      <c r="B4877" s="37"/>
      <c r="C4877" s="37" t="s">
        <v>2853</v>
      </c>
      <c r="D4877" s="36"/>
      <c r="E4877" s="37" t="s">
        <v>1856</v>
      </c>
      <c r="F4877" s="37">
        <v>300</v>
      </c>
      <c r="G4877" s="37" t="s">
        <v>13</v>
      </c>
    </row>
    <row r="4878" spans="1:7">
      <c r="A4878" s="37"/>
      <c r="B4878" s="37"/>
      <c r="C4878" s="37" t="s">
        <v>4630</v>
      </c>
      <c r="D4878" s="36"/>
      <c r="E4878" s="37" t="s">
        <v>1856</v>
      </c>
      <c r="F4878" s="37">
        <v>100</v>
      </c>
      <c r="G4878" s="37" t="s">
        <v>13</v>
      </c>
    </row>
    <row r="4879" spans="1:7">
      <c r="A4879" s="37"/>
      <c r="B4879" s="37"/>
      <c r="C4879" s="37" t="s">
        <v>4610</v>
      </c>
      <c r="D4879" s="36"/>
      <c r="E4879" s="37" t="s">
        <v>1856</v>
      </c>
      <c r="F4879" s="37">
        <v>800</v>
      </c>
      <c r="G4879" s="37" t="s">
        <v>13</v>
      </c>
    </row>
    <row r="4880" spans="1:7">
      <c r="A4880" s="37"/>
      <c r="B4880" s="37"/>
      <c r="C4880" s="37" t="s">
        <v>4662</v>
      </c>
      <c r="D4880" s="36"/>
      <c r="E4880" s="37" t="s">
        <v>1856</v>
      </c>
      <c r="F4880" s="37">
        <v>800</v>
      </c>
      <c r="G4880" s="37" t="s">
        <v>13</v>
      </c>
    </row>
    <row r="4881" spans="1:7">
      <c r="A4881" s="37"/>
      <c r="B4881" s="37"/>
      <c r="C4881" s="37" t="s">
        <v>4606</v>
      </c>
      <c r="D4881" s="36"/>
      <c r="E4881" s="37" t="s">
        <v>1856</v>
      </c>
      <c r="F4881" s="37">
        <v>800</v>
      </c>
      <c r="G4881" s="37" t="s">
        <v>13</v>
      </c>
    </row>
    <row r="4882" spans="1:7">
      <c r="A4882" s="37">
        <f>COUNTA($A$2:A4880)</f>
        <v>1076</v>
      </c>
      <c r="B4882" s="37" t="s">
        <v>4663</v>
      </c>
      <c r="C4882" s="37" t="s">
        <v>1874</v>
      </c>
      <c r="D4882" s="36"/>
      <c r="E4882" s="37" t="s">
        <v>1856</v>
      </c>
      <c r="F4882" s="37">
        <v>50</v>
      </c>
      <c r="G4882" s="37" t="s">
        <v>13</v>
      </c>
    </row>
    <row r="4883" ht="24.2" spans="1:7">
      <c r="A4883" s="37"/>
      <c r="B4883" s="37"/>
      <c r="C4883" s="37" t="s">
        <v>4655</v>
      </c>
      <c r="D4883" s="36"/>
      <c r="E4883" s="37" t="s">
        <v>1856</v>
      </c>
      <c r="F4883" s="37">
        <v>50</v>
      </c>
      <c r="G4883" s="37" t="s">
        <v>13</v>
      </c>
    </row>
    <row r="4884" ht="24.2" spans="1:7">
      <c r="A4884" s="37"/>
      <c r="B4884" s="37"/>
      <c r="C4884" s="37" t="s">
        <v>4656</v>
      </c>
      <c r="D4884" s="36"/>
      <c r="E4884" s="37" t="s">
        <v>1856</v>
      </c>
      <c r="F4884" s="37">
        <v>50</v>
      </c>
      <c r="G4884" s="37" t="s">
        <v>13</v>
      </c>
    </row>
    <row r="4885" spans="1:7">
      <c r="A4885" s="37"/>
      <c r="B4885" s="37"/>
      <c r="C4885" s="37" t="s">
        <v>4657</v>
      </c>
      <c r="D4885" s="36"/>
      <c r="E4885" s="37" t="s">
        <v>1856</v>
      </c>
      <c r="F4885" s="37">
        <v>50</v>
      </c>
      <c r="G4885" s="37" t="s">
        <v>13</v>
      </c>
    </row>
    <row r="4886" ht="24.2" spans="1:7">
      <c r="A4886" s="37"/>
      <c r="B4886" s="37"/>
      <c r="C4886" s="37" t="s">
        <v>4658</v>
      </c>
      <c r="D4886" s="36"/>
      <c r="E4886" s="37" t="s">
        <v>1856</v>
      </c>
      <c r="F4886" s="37">
        <v>800</v>
      </c>
      <c r="G4886" s="37" t="s">
        <v>13</v>
      </c>
    </row>
    <row r="4887" spans="1:7">
      <c r="A4887" s="37"/>
      <c r="B4887" s="37"/>
      <c r="C4887" s="37" t="s">
        <v>4659</v>
      </c>
      <c r="D4887" s="36"/>
      <c r="E4887" s="37" t="s">
        <v>1856</v>
      </c>
      <c r="F4887" s="37">
        <v>800</v>
      </c>
      <c r="G4887" s="37" t="s">
        <v>13</v>
      </c>
    </row>
    <row r="4888" spans="1:7">
      <c r="A4888" s="37"/>
      <c r="B4888" s="37"/>
      <c r="C4888" s="37" t="s">
        <v>4660</v>
      </c>
      <c r="D4888" s="36"/>
      <c r="E4888" s="37" t="s">
        <v>1856</v>
      </c>
      <c r="F4888" s="37">
        <v>400</v>
      </c>
      <c r="G4888" s="37" t="s">
        <v>13</v>
      </c>
    </row>
    <row r="4889" spans="1:7">
      <c r="A4889" s="37"/>
      <c r="B4889" s="37"/>
      <c r="C4889" s="37" t="s">
        <v>4661</v>
      </c>
      <c r="D4889" s="36"/>
      <c r="E4889" s="37" t="s">
        <v>1856</v>
      </c>
      <c r="F4889" s="37">
        <v>400</v>
      </c>
      <c r="G4889" s="37" t="s">
        <v>13</v>
      </c>
    </row>
    <row r="4890" spans="1:7">
      <c r="A4890" s="37"/>
      <c r="B4890" s="37"/>
      <c r="C4890" s="37" t="s">
        <v>2853</v>
      </c>
      <c r="D4890" s="36"/>
      <c r="E4890" s="37" t="s">
        <v>1856</v>
      </c>
      <c r="F4890" s="37">
        <v>300</v>
      </c>
      <c r="G4890" s="37" t="s">
        <v>13</v>
      </c>
    </row>
    <row r="4891" spans="1:7">
      <c r="A4891" s="37"/>
      <c r="B4891" s="37"/>
      <c r="C4891" s="37" t="s">
        <v>4630</v>
      </c>
      <c r="D4891" s="36"/>
      <c r="E4891" s="37" t="s">
        <v>1856</v>
      </c>
      <c r="F4891" s="37">
        <v>100</v>
      </c>
      <c r="G4891" s="37" t="s">
        <v>13</v>
      </c>
    </row>
    <row r="4892" spans="1:7">
      <c r="A4892" s="37"/>
      <c r="B4892" s="37"/>
      <c r="C4892" s="37" t="s">
        <v>4610</v>
      </c>
      <c r="D4892" s="36"/>
      <c r="E4892" s="37" t="s">
        <v>1856</v>
      </c>
      <c r="F4892" s="37">
        <v>800</v>
      </c>
      <c r="G4892" s="37" t="s">
        <v>13</v>
      </c>
    </row>
    <row r="4893" spans="1:7">
      <c r="A4893" s="37"/>
      <c r="B4893" s="37"/>
      <c r="C4893" s="37" t="s">
        <v>4662</v>
      </c>
      <c r="D4893" s="36"/>
      <c r="E4893" s="37" t="s">
        <v>1856</v>
      </c>
      <c r="F4893" s="37">
        <v>800</v>
      </c>
      <c r="G4893" s="37" t="s">
        <v>13</v>
      </c>
    </row>
    <row r="4894" spans="1:7">
      <c r="A4894" s="37"/>
      <c r="B4894" s="37"/>
      <c r="C4894" s="37" t="s">
        <v>4606</v>
      </c>
      <c r="D4894" s="36"/>
      <c r="E4894" s="37" t="s">
        <v>1856</v>
      </c>
      <c r="F4894" s="37">
        <v>800</v>
      </c>
      <c r="G4894" s="37" t="s">
        <v>13</v>
      </c>
    </row>
    <row r="4895" spans="1:7">
      <c r="A4895" s="37"/>
      <c r="B4895" s="37"/>
      <c r="C4895" s="37" t="s">
        <v>4493</v>
      </c>
      <c r="D4895" s="36"/>
      <c r="E4895" s="37" t="s">
        <v>1856</v>
      </c>
      <c r="F4895" s="37">
        <v>400</v>
      </c>
      <c r="G4895" s="37" t="s">
        <v>13</v>
      </c>
    </row>
    <row r="4896" spans="1:7">
      <c r="A4896" s="37">
        <f>COUNTA($A$2:A4894)</f>
        <v>1077</v>
      </c>
      <c r="B4896" s="37" t="s">
        <v>4664</v>
      </c>
      <c r="C4896" s="37" t="s">
        <v>2219</v>
      </c>
      <c r="D4896" s="36"/>
      <c r="E4896" s="37" t="s">
        <v>1856</v>
      </c>
      <c r="F4896" s="37">
        <v>50</v>
      </c>
      <c r="G4896" s="37" t="s">
        <v>13</v>
      </c>
    </row>
    <row r="4897" spans="1:7">
      <c r="A4897" s="37"/>
      <c r="B4897" s="37"/>
      <c r="C4897" s="37" t="s">
        <v>1874</v>
      </c>
      <c r="D4897" s="36"/>
      <c r="E4897" s="37" t="s">
        <v>1856</v>
      </c>
      <c r="F4897" s="37">
        <v>50</v>
      </c>
      <c r="G4897" s="37" t="s">
        <v>13</v>
      </c>
    </row>
    <row r="4898" spans="1:7">
      <c r="A4898" s="37"/>
      <c r="B4898" s="37"/>
      <c r="C4898" s="37" t="s">
        <v>2700</v>
      </c>
      <c r="D4898" s="36"/>
      <c r="E4898" s="37" t="s">
        <v>1856</v>
      </c>
      <c r="F4898" s="37">
        <v>100</v>
      </c>
      <c r="G4898" s="37" t="s">
        <v>13</v>
      </c>
    </row>
    <row r="4899" spans="1:7">
      <c r="A4899" s="37"/>
      <c r="B4899" s="37"/>
      <c r="C4899" s="37" t="s">
        <v>4218</v>
      </c>
      <c r="D4899" s="36"/>
      <c r="E4899" s="37" t="s">
        <v>1856</v>
      </c>
      <c r="F4899" s="37">
        <v>300</v>
      </c>
      <c r="G4899" s="37" t="s">
        <v>13</v>
      </c>
    </row>
    <row r="4900" spans="1:7">
      <c r="A4900" s="37"/>
      <c r="B4900" s="37"/>
      <c r="C4900" s="37" t="s">
        <v>2827</v>
      </c>
      <c r="D4900" s="36"/>
      <c r="E4900" s="37" t="s">
        <v>1856</v>
      </c>
      <c r="F4900" s="37">
        <v>300</v>
      </c>
      <c r="G4900" s="37" t="s">
        <v>13</v>
      </c>
    </row>
    <row r="4901" spans="1:7">
      <c r="A4901" s="37"/>
      <c r="B4901" s="37"/>
      <c r="C4901" s="37" t="s">
        <v>4659</v>
      </c>
      <c r="D4901" s="36"/>
      <c r="E4901" s="37" t="s">
        <v>1856</v>
      </c>
      <c r="F4901" s="37">
        <v>300</v>
      </c>
      <c r="G4901" s="37" t="s">
        <v>13</v>
      </c>
    </row>
    <row r="4902" spans="1:7">
      <c r="A4902" s="37"/>
      <c r="B4902" s="37"/>
      <c r="C4902" s="37" t="s">
        <v>2831</v>
      </c>
      <c r="D4902" s="36"/>
      <c r="E4902" s="37" t="s">
        <v>1856</v>
      </c>
      <c r="F4902" s="37">
        <v>300</v>
      </c>
      <c r="G4902" s="37" t="s">
        <v>13</v>
      </c>
    </row>
    <row r="4903" spans="1:7">
      <c r="A4903" s="37"/>
      <c r="B4903" s="37"/>
      <c r="C4903" s="37" t="s">
        <v>2054</v>
      </c>
      <c r="D4903" s="36"/>
      <c r="E4903" s="37" t="s">
        <v>1856</v>
      </c>
      <c r="F4903" s="37">
        <v>200</v>
      </c>
      <c r="G4903" s="37" t="s">
        <v>13</v>
      </c>
    </row>
    <row r="4904" spans="1:7">
      <c r="A4904" s="37">
        <f>COUNTA($A$2:A4902)</f>
        <v>1078</v>
      </c>
      <c r="B4904" s="37" t="s">
        <v>4665</v>
      </c>
      <c r="C4904" s="37" t="s">
        <v>4666</v>
      </c>
      <c r="D4904" s="36"/>
      <c r="E4904" s="37" t="s">
        <v>1856</v>
      </c>
      <c r="F4904" s="37">
        <v>800</v>
      </c>
      <c r="G4904" s="37" t="s">
        <v>13</v>
      </c>
    </row>
    <row r="4905" spans="1:7">
      <c r="A4905" s="37"/>
      <c r="B4905" s="37"/>
      <c r="C4905" s="37" t="s">
        <v>4667</v>
      </c>
      <c r="D4905" s="36"/>
      <c r="E4905" s="37" t="s">
        <v>1856</v>
      </c>
      <c r="F4905" s="37">
        <v>800</v>
      </c>
      <c r="G4905" s="37" t="s">
        <v>13</v>
      </c>
    </row>
    <row r="4906" ht="24.2" spans="1:7">
      <c r="A4906" s="37">
        <f>COUNTA($A$2:A4904)</f>
        <v>1079</v>
      </c>
      <c r="B4906" s="37" t="s">
        <v>4668</v>
      </c>
      <c r="C4906" s="37" t="s">
        <v>4669</v>
      </c>
      <c r="D4906" s="36"/>
      <c r="E4906" s="37" t="s">
        <v>1856</v>
      </c>
      <c r="F4906" s="37">
        <v>500</v>
      </c>
      <c r="G4906" s="37" t="s">
        <v>13</v>
      </c>
    </row>
    <row r="4907" spans="1:7">
      <c r="A4907" s="37"/>
      <c r="B4907" s="37"/>
      <c r="C4907" s="37" t="s">
        <v>4670</v>
      </c>
      <c r="D4907" s="36"/>
      <c r="E4907" s="37" t="s">
        <v>1856</v>
      </c>
      <c r="F4907" s="37">
        <v>400</v>
      </c>
      <c r="G4907" s="37" t="s">
        <v>13</v>
      </c>
    </row>
    <row r="4908" spans="1:7">
      <c r="A4908" s="37"/>
      <c r="B4908" s="37"/>
      <c r="C4908" s="37" t="s">
        <v>4671</v>
      </c>
      <c r="D4908" s="36"/>
      <c r="E4908" s="37" t="s">
        <v>1856</v>
      </c>
      <c r="F4908" s="37">
        <v>400</v>
      </c>
      <c r="G4908" s="37" t="s">
        <v>13</v>
      </c>
    </row>
    <row r="4909" ht="24.2" spans="1:7">
      <c r="A4909" s="37"/>
      <c r="B4909" s="37"/>
      <c r="C4909" s="37" t="s">
        <v>4672</v>
      </c>
      <c r="D4909" s="36"/>
      <c r="E4909" s="37" t="s">
        <v>1856</v>
      </c>
      <c r="F4909" s="37">
        <v>400</v>
      </c>
      <c r="G4909" s="37" t="s">
        <v>13</v>
      </c>
    </row>
    <row r="4910" ht="24.2" spans="1:7">
      <c r="A4910" s="37"/>
      <c r="B4910" s="37"/>
      <c r="C4910" s="37" t="s">
        <v>4673</v>
      </c>
      <c r="D4910" s="36"/>
      <c r="E4910" s="37" t="s">
        <v>1856</v>
      </c>
      <c r="F4910" s="37">
        <v>400</v>
      </c>
      <c r="G4910" s="37" t="s">
        <v>13</v>
      </c>
    </row>
    <row r="4911" spans="1:7">
      <c r="A4911" s="37"/>
      <c r="B4911" s="37"/>
      <c r="C4911" s="37" t="s">
        <v>4674</v>
      </c>
      <c r="D4911" s="36"/>
      <c r="E4911" s="37" t="s">
        <v>2073</v>
      </c>
      <c r="F4911" s="37">
        <v>300</v>
      </c>
      <c r="G4911" s="37" t="s">
        <v>13</v>
      </c>
    </row>
    <row r="4912" ht="24.2" spans="1:7">
      <c r="A4912" s="37">
        <f>COUNTA($A$2:A4910)</f>
        <v>1080</v>
      </c>
      <c r="B4912" s="37" t="s">
        <v>4675</v>
      </c>
      <c r="C4912" s="37" t="s">
        <v>4676</v>
      </c>
      <c r="D4912" s="36"/>
      <c r="E4912" s="37" t="s">
        <v>2073</v>
      </c>
      <c r="F4912" s="37">
        <v>200</v>
      </c>
      <c r="G4912" s="37" t="s">
        <v>13</v>
      </c>
    </row>
    <row r="4913" spans="1:7">
      <c r="A4913" s="37">
        <f>COUNTA($A$2:A4911)</f>
        <v>1080</v>
      </c>
      <c r="B4913" s="37" t="s">
        <v>4677</v>
      </c>
      <c r="C4913" s="37" t="s">
        <v>4678</v>
      </c>
      <c r="D4913" s="36"/>
      <c r="E4913" s="37" t="s">
        <v>1856</v>
      </c>
      <c r="F4913" s="37">
        <v>300</v>
      </c>
      <c r="G4913" s="37" t="s">
        <v>13</v>
      </c>
    </row>
    <row r="4914" spans="1:7">
      <c r="A4914" s="37"/>
      <c r="B4914" s="37"/>
      <c r="C4914" s="37" t="s">
        <v>4679</v>
      </c>
      <c r="D4914" s="36"/>
      <c r="E4914" s="37" t="s">
        <v>1856</v>
      </c>
      <c r="F4914" s="37">
        <v>300</v>
      </c>
      <c r="G4914" s="37" t="s">
        <v>13</v>
      </c>
    </row>
    <row r="4915" spans="1:7">
      <c r="A4915" s="37"/>
      <c r="B4915" s="37"/>
      <c r="C4915" s="37" t="s">
        <v>4680</v>
      </c>
      <c r="D4915" s="36"/>
      <c r="E4915" s="37" t="s">
        <v>1856</v>
      </c>
      <c r="F4915" s="37">
        <v>300</v>
      </c>
      <c r="G4915" s="37" t="s">
        <v>13</v>
      </c>
    </row>
    <row r="4916" spans="1:7">
      <c r="A4916" s="37">
        <f>COUNTA($A$2:A4914)</f>
        <v>1082</v>
      </c>
      <c r="B4916" s="37" t="s">
        <v>4681</v>
      </c>
      <c r="C4916" s="37" t="s">
        <v>4682</v>
      </c>
      <c r="D4916" s="36"/>
      <c r="E4916" s="37" t="s">
        <v>1856</v>
      </c>
      <c r="F4916" s="37">
        <v>400</v>
      </c>
      <c r="G4916" s="37" t="s">
        <v>13</v>
      </c>
    </row>
    <row r="4917" spans="1:7">
      <c r="A4917" s="37"/>
      <c r="B4917" s="37"/>
      <c r="C4917" s="37" t="s">
        <v>4683</v>
      </c>
      <c r="D4917" s="36"/>
      <c r="E4917" s="37" t="s">
        <v>1856</v>
      </c>
      <c r="F4917" s="37">
        <v>100</v>
      </c>
      <c r="G4917" s="37" t="s">
        <v>13</v>
      </c>
    </row>
    <row r="4918" ht="24.2" spans="1:7">
      <c r="A4918" s="37"/>
      <c r="B4918" s="37"/>
      <c r="C4918" s="37" t="s">
        <v>4684</v>
      </c>
      <c r="D4918" s="36"/>
      <c r="E4918" s="37" t="s">
        <v>1856</v>
      </c>
      <c r="F4918" s="37">
        <v>100</v>
      </c>
      <c r="G4918" s="37" t="s">
        <v>13</v>
      </c>
    </row>
    <row r="4919" spans="1:7">
      <c r="A4919" s="37"/>
      <c r="B4919" s="37"/>
      <c r="C4919" s="37" t="s">
        <v>4685</v>
      </c>
      <c r="D4919" s="36"/>
      <c r="E4919" s="37" t="s">
        <v>1856</v>
      </c>
      <c r="F4919" s="37">
        <v>100</v>
      </c>
      <c r="G4919" s="37" t="s">
        <v>13</v>
      </c>
    </row>
    <row r="4920" spans="1:7">
      <c r="A4920" s="37"/>
      <c r="B4920" s="37"/>
      <c r="C4920" s="37" t="s">
        <v>4686</v>
      </c>
      <c r="D4920" s="36"/>
      <c r="E4920" s="37" t="s">
        <v>1856</v>
      </c>
      <c r="F4920" s="37">
        <v>100</v>
      </c>
      <c r="G4920" s="37" t="s">
        <v>13</v>
      </c>
    </row>
    <row r="4921" ht="24.2" spans="1:7">
      <c r="A4921" s="37"/>
      <c r="B4921" s="37"/>
      <c r="C4921" s="37" t="s">
        <v>4687</v>
      </c>
      <c r="D4921" s="36"/>
      <c r="E4921" s="37" t="s">
        <v>1856</v>
      </c>
      <c r="F4921" s="37">
        <v>100</v>
      </c>
      <c r="G4921" s="37" t="s">
        <v>13</v>
      </c>
    </row>
    <row r="4922" spans="1:7">
      <c r="A4922" s="37"/>
      <c r="B4922" s="37"/>
      <c r="C4922" s="37" t="s">
        <v>2615</v>
      </c>
      <c r="D4922" s="36"/>
      <c r="E4922" s="37" t="s">
        <v>1856</v>
      </c>
      <c r="F4922" s="37">
        <v>50</v>
      </c>
      <c r="G4922" s="37" t="s">
        <v>13</v>
      </c>
    </row>
    <row r="4923" spans="1:7">
      <c r="A4923" s="37"/>
      <c r="B4923" s="37"/>
      <c r="C4923" s="37" t="s">
        <v>4688</v>
      </c>
      <c r="D4923" s="36"/>
      <c r="E4923" s="37" t="s">
        <v>1856</v>
      </c>
      <c r="F4923" s="37">
        <v>50</v>
      </c>
      <c r="G4923" s="37" t="s">
        <v>13</v>
      </c>
    </row>
    <row r="4924" spans="1:7">
      <c r="A4924" s="37"/>
      <c r="B4924" s="37"/>
      <c r="C4924" s="37" t="s">
        <v>4689</v>
      </c>
      <c r="D4924" s="36"/>
      <c r="E4924" s="37" t="s">
        <v>1856</v>
      </c>
      <c r="F4924" s="37">
        <v>50</v>
      </c>
      <c r="G4924" s="37" t="s">
        <v>13</v>
      </c>
    </row>
    <row r="4925" spans="1:7">
      <c r="A4925" s="37"/>
      <c r="B4925" s="37"/>
      <c r="C4925" s="37" t="s">
        <v>4690</v>
      </c>
      <c r="D4925" s="36"/>
      <c r="E4925" s="37" t="s">
        <v>1856</v>
      </c>
      <c r="F4925" s="37">
        <v>100</v>
      </c>
      <c r="G4925" s="37" t="s">
        <v>13</v>
      </c>
    </row>
    <row r="4926" spans="1:7">
      <c r="A4926" s="37"/>
      <c r="B4926" s="37"/>
      <c r="C4926" s="37" t="s">
        <v>4691</v>
      </c>
      <c r="D4926" s="36"/>
      <c r="E4926" s="37" t="s">
        <v>1856</v>
      </c>
      <c r="F4926" s="37">
        <v>100</v>
      </c>
      <c r="G4926" s="37" t="s">
        <v>13</v>
      </c>
    </row>
    <row r="4927" spans="1:7">
      <c r="A4927" s="37"/>
      <c r="B4927" s="37"/>
      <c r="C4927" s="37" t="s">
        <v>4692</v>
      </c>
      <c r="D4927" s="36"/>
      <c r="E4927" s="37" t="s">
        <v>1856</v>
      </c>
      <c r="F4927" s="37">
        <v>400</v>
      </c>
      <c r="G4927" s="37" t="s">
        <v>13</v>
      </c>
    </row>
    <row r="4928" ht="24.2" spans="1:7">
      <c r="A4928" s="37"/>
      <c r="B4928" s="37"/>
      <c r="C4928" s="37" t="s">
        <v>4693</v>
      </c>
      <c r="D4928" s="36"/>
      <c r="E4928" s="37" t="s">
        <v>1856</v>
      </c>
      <c r="F4928" s="37">
        <v>3300</v>
      </c>
      <c r="G4928" s="37" t="s">
        <v>13</v>
      </c>
    </row>
    <row r="4929" spans="1:7">
      <c r="A4929" s="37">
        <f>COUNTA($A$2:A4927)</f>
        <v>1083</v>
      </c>
      <c r="B4929" s="37" t="s">
        <v>4694</v>
      </c>
      <c r="C4929" s="37" t="s">
        <v>4556</v>
      </c>
      <c r="D4929" s="36"/>
      <c r="E4929" s="37" t="s">
        <v>1856</v>
      </c>
      <c r="F4929" s="37">
        <v>200</v>
      </c>
      <c r="G4929" s="37" t="s">
        <v>13</v>
      </c>
    </row>
    <row r="4930" spans="1:7">
      <c r="A4930" s="37"/>
      <c r="B4930" s="37"/>
      <c r="C4930" s="37" t="s">
        <v>2912</v>
      </c>
      <c r="D4930" s="36"/>
      <c r="E4930" s="37" t="s">
        <v>1856</v>
      </c>
      <c r="F4930" s="37">
        <v>600</v>
      </c>
      <c r="G4930" s="37" t="s">
        <v>13</v>
      </c>
    </row>
    <row r="4931" spans="1:7">
      <c r="A4931" s="37"/>
      <c r="B4931" s="37"/>
      <c r="C4931" s="37" t="s">
        <v>2881</v>
      </c>
      <c r="D4931" s="36"/>
      <c r="E4931" s="37" t="s">
        <v>1856</v>
      </c>
      <c r="F4931" s="37">
        <v>200</v>
      </c>
      <c r="G4931" s="37" t="s">
        <v>13</v>
      </c>
    </row>
    <row r="4932" spans="1:7">
      <c r="A4932" s="37"/>
      <c r="B4932" s="37"/>
      <c r="C4932" s="37" t="s">
        <v>3740</v>
      </c>
      <c r="D4932" s="36"/>
      <c r="E4932" s="37" t="s">
        <v>1856</v>
      </c>
      <c r="F4932" s="37">
        <v>200</v>
      </c>
      <c r="G4932" s="37" t="s">
        <v>13</v>
      </c>
    </row>
    <row r="4933" spans="1:7">
      <c r="A4933" s="37"/>
      <c r="B4933" s="37"/>
      <c r="C4933" s="37" t="s">
        <v>4695</v>
      </c>
      <c r="D4933" s="36"/>
      <c r="E4933" s="37" t="s">
        <v>1856</v>
      </c>
      <c r="F4933" s="37">
        <v>800</v>
      </c>
      <c r="G4933" s="37" t="s">
        <v>13</v>
      </c>
    </row>
    <row r="4934" spans="1:7">
      <c r="A4934" s="37"/>
      <c r="B4934" s="37"/>
      <c r="C4934" s="37" t="s">
        <v>4696</v>
      </c>
      <c r="D4934" s="36"/>
      <c r="E4934" s="37" t="s">
        <v>1856</v>
      </c>
      <c r="F4934" s="37">
        <v>800</v>
      </c>
      <c r="G4934" s="37" t="s">
        <v>13</v>
      </c>
    </row>
    <row r="4935" spans="1:7">
      <c r="A4935" s="37"/>
      <c r="B4935" s="37"/>
      <c r="C4935" s="37" t="s">
        <v>4697</v>
      </c>
      <c r="D4935" s="36"/>
      <c r="E4935" s="37" t="s">
        <v>1856</v>
      </c>
      <c r="F4935" s="37">
        <v>300</v>
      </c>
      <c r="G4935" s="37" t="s">
        <v>13</v>
      </c>
    </row>
    <row r="4936" spans="1:7">
      <c r="A4936" s="37"/>
      <c r="B4936" s="37"/>
      <c r="C4936" s="37" t="s">
        <v>4698</v>
      </c>
      <c r="D4936" s="36"/>
      <c r="E4936" s="37" t="s">
        <v>1856</v>
      </c>
      <c r="F4936" s="37">
        <v>300</v>
      </c>
      <c r="G4936" s="37" t="s">
        <v>13</v>
      </c>
    </row>
    <row r="4937" spans="1:7">
      <c r="A4937" s="37"/>
      <c r="B4937" s="37"/>
      <c r="C4937" s="37" t="s">
        <v>4699</v>
      </c>
      <c r="D4937" s="36"/>
      <c r="E4937" s="37" t="s">
        <v>1856</v>
      </c>
      <c r="F4937" s="37">
        <v>300</v>
      </c>
      <c r="G4937" s="37" t="s">
        <v>13</v>
      </c>
    </row>
    <row r="4938" spans="1:7">
      <c r="A4938" s="37">
        <f>COUNTA($A$2:A4936)</f>
        <v>1084</v>
      </c>
      <c r="B4938" s="37" t="s">
        <v>4700</v>
      </c>
      <c r="C4938" s="37" t="s">
        <v>4701</v>
      </c>
      <c r="D4938" s="36"/>
      <c r="E4938" s="37" t="s">
        <v>1856</v>
      </c>
      <c r="F4938" s="37">
        <v>1500</v>
      </c>
      <c r="G4938" s="37" t="s">
        <v>13</v>
      </c>
    </row>
    <row r="4939" spans="1:7">
      <c r="A4939" s="37"/>
      <c r="B4939" s="37"/>
      <c r="C4939" s="37" t="s">
        <v>4702</v>
      </c>
      <c r="D4939" s="36"/>
      <c r="E4939" s="37" t="s">
        <v>1856</v>
      </c>
      <c r="F4939" s="37">
        <v>1000</v>
      </c>
      <c r="G4939" s="37" t="s">
        <v>13</v>
      </c>
    </row>
    <row r="4940" spans="1:7">
      <c r="A4940" s="37"/>
      <c r="B4940" s="37"/>
      <c r="C4940" s="37" t="s">
        <v>4703</v>
      </c>
      <c r="D4940" s="36"/>
      <c r="E4940" s="37" t="s">
        <v>1856</v>
      </c>
      <c r="F4940" s="37">
        <v>500</v>
      </c>
      <c r="G4940" s="37" t="s">
        <v>13</v>
      </c>
    </row>
    <row r="4941" spans="1:7">
      <c r="A4941" s="37"/>
      <c r="B4941" s="37"/>
      <c r="C4941" s="37" t="s">
        <v>2802</v>
      </c>
      <c r="D4941" s="36"/>
      <c r="E4941" s="37" t="s">
        <v>1856</v>
      </c>
      <c r="F4941" s="37">
        <v>1000</v>
      </c>
      <c r="G4941" s="37" t="s">
        <v>13</v>
      </c>
    </row>
    <row r="4942" spans="1:7">
      <c r="A4942" s="37"/>
      <c r="B4942" s="37"/>
      <c r="C4942" s="37" t="s">
        <v>4704</v>
      </c>
      <c r="D4942" s="36"/>
      <c r="E4942" s="37" t="s">
        <v>1856</v>
      </c>
      <c r="F4942" s="37">
        <v>500</v>
      </c>
      <c r="G4942" s="37" t="s">
        <v>13</v>
      </c>
    </row>
    <row r="4943" ht="36.3" spans="1:7">
      <c r="A4943" s="37">
        <f>COUNTA($A$2:A4941)</f>
        <v>1085</v>
      </c>
      <c r="B4943" s="37" t="s">
        <v>4705</v>
      </c>
      <c r="C4943" s="37" t="s">
        <v>4706</v>
      </c>
      <c r="D4943" s="36"/>
      <c r="E4943" s="37" t="s">
        <v>1856</v>
      </c>
      <c r="F4943" s="37">
        <v>1500</v>
      </c>
      <c r="G4943" s="37" t="s">
        <v>13</v>
      </c>
    </row>
    <row r="4944" ht="36.3" spans="1:7">
      <c r="A4944" s="37">
        <f>COUNTA($A$2:A4942)</f>
        <v>1085</v>
      </c>
      <c r="B4944" s="37" t="s">
        <v>4707</v>
      </c>
      <c r="C4944" s="37" t="s">
        <v>4708</v>
      </c>
      <c r="D4944" s="36"/>
      <c r="E4944" s="37" t="s">
        <v>1856</v>
      </c>
      <c r="F4944" s="37">
        <v>1500</v>
      </c>
      <c r="G4944" s="37" t="s">
        <v>13</v>
      </c>
    </row>
    <row r="4945" spans="1:7">
      <c r="A4945" s="37">
        <f>COUNTA($A$2:A4943)</f>
        <v>1086</v>
      </c>
      <c r="B4945" s="37" t="s">
        <v>4709</v>
      </c>
      <c r="C4945" s="37" t="s">
        <v>4710</v>
      </c>
      <c r="D4945" s="36"/>
      <c r="E4945" s="37" t="s">
        <v>1856</v>
      </c>
      <c r="F4945" s="37">
        <v>3000</v>
      </c>
      <c r="G4945" s="37" t="s">
        <v>13</v>
      </c>
    </row>
    <row r="4946" spans="1:7">
      <c r="A4946" s="37">
        <f>COUNTA($A$2:A4944)</f>
        <v>1087</v>
      </c>
      <c r="B4946" s="37" t="s">
        <v>4711</v>
      </c>
      <c r="C4946" s="37" t="s">
        <v>4710</v>
      </c>
      <c r="D4946" s="36"/>
      <c r="E4946" s="37" t="s">
        <v>1856</v>
      </c>
      <c r="F4946" s="37">
        <v>3000</v>
      </c>
      <c r="G4946" s="37" t="s">
        <v>13</v>
      </c>
    </row>
    <row r="4947" spans="1:7">
      <c r="A4947" s="37">
        <f>COUNTA($A$2:A4945)</f>
        <v>1088</v>
      </c>
      <c r="B4947" s="37" t="s">
        <v>4712</v>
      </c>
      <c r="C4947" s="37" t="s">
        <v>4713</v>
      </c>
      <c r="D4947" s="36"/>
      <c r="E4947" s="37" t="s">
        <v>4714</v>
      </c>
      <c r="F4947" s="37" t="s">
        <v>4715</v>
      </c>
      <c r="G4947" s="37" t="s">
        <v>13</v>
      </c>
    </row>
    <row r="4948" spans="1:7">
      <c r="A4948" s="37"/>
      <c r="B4948" s="37"/>
      <c r="C4948" s="37"/>
      <c r="D4948" s="36"/>
      <c r="E4948" s="37"/>
      <c r="F4948" s="37" t="s">
        <v>4716</v>
      </c>
      <c r="G4948" s="37" t="s">
        <v>13</v>
      </c>
    </row>
    <row r="4949" ht="24.2" spans="1:7">
      <c r="A4949" s="37">
        <f>COUNTA($A$2:A4947)</f>
        <v>1090</v>
      </c>
      <c r="B4949" s="37" t="s">
        <v>4717</v>
      </c>
      <c r="C4949" s="37" t="s">
        <v>4713</v>
      </c>
      <c r="D4949" s="36"/>
      <c r="E4949" s="37" t="s">
        <v>4714</v>
      </c>
      <c r="F4949" s="37">
        <v>1800</v>
      </c>
      <c r="G4949" s="37" t="s">
        <v>13</v>
      </c>
    </row>
    <row r="4950" ht="24.2" spans="1:7">
      <c r="A4950" s="37">
        <f>COUNTA($A$2:A4948)</f>
        <v>1090</v>
      </c>
      <c r="B4950" s="37" t="s">
        <v>4718</v>
      </c>
      <c r="C4950" s="37" t="s">
        <v>4713</v>
      </c>
      <c r="D4950" s="36"/>
      <c r="E4950" s="37" t="s">
        <v>4714</v>
      </c>
      <c r="F4950" s="37">
        <v>3200</v>
      </c>
      <c r="G4950" s="37" t="s">
        <v>13</v>
      </c>
    </row>
    <row r="4951" spans="1:7">
      <c r="A4951" s="37">
        <f>COUNTA($A$2:A4949)</f>
        <v>1091</v>
      </c>
      <c r="B4951" s="37" t="s">
        <v>4719</v>
      </c>
      <c r="C4951" s="37" t="s">
        <v>4720</v>
      </c>
      <c r="D4951" s="36"/>
      <c r="E4951" s="37" t="s">
        <v>1856</v>
      </c>
      <c r="F4951" s="37">
        <v>50</v>
      </c>
      <c r="G4951" s="37" t="s">
        <v>13</v>
      </c>
    </row>
    <row r="4952" spans="1:7">
      <c r="A4952" s="37"/>
      <c r="B4952" s="37"/>
      <c r="C4952" s="37" t="s">
        <v>4721</v>
      </c>
      <c r="D4952" s="36"/>
      <c r="E4952" s="37" t="s">
        <v>1856</v>
      </c>
      <c r="F4952" s="37">
        <v>50</v>
      </c>
      <c r="G4952" s="37" t="s">
        <v>13</v>
      </c>
    </row>
    <row r="4953" spans="1:7">
      <c r="A4953" s="37"/>
      <c r="B4953" s="37"/>
      <c r="C4953" s="37" t="s">
        <v>4722</v>
      </c>
      <c r="D4953" s="36"/>
      <c r="E4953" s="37" t="s">
        <v>1856</v>
      </c>
      <c r="F4953" s="37">
        <v>50</v>
      </c>
      <c r="G4953" s="37" t="s">
        <v>13</v>
      </c>
    </row>
    <row r="4954" spans="1:7">
      <c r="A4954" s="37"/>
      <c r="B4954" s="37"/>
      <c r="C4954" s="37" t="s">
        <v>4723</v>
      </c>
      <c r="D4954" s="36"/>
      <c r="E4954" s="37" t="s">
        <v>1856</v>
      </c>
      <c r="F4954" s="37">
        <v>50</v>
      </c>
      <c r="G4954" s="37" t="s">
        <v>13</v>
      </c>
    </row>
    <row r="4955" spans="1:7">
      <c r="A4955" s="37"/>
      <c r="B4955" s="37"/>
      <c r="C4955" s="37" t="s">
        <v>4724</v>
      </c>
      <c r="D4955" s="36"/>
      <c r="E4955" s="37" t="s">
        <v>1856</v>
      </c>
      <c r="F4955" s="37">
        <v>50</v>
      </c>
      <c r="G4955" s="37" t="s">
        <v>13</v>
      </c>
    </row>
    <row r="4956" spans="1:7">
      <c r="A4956" s="37"/>
      <c r="B4956" s="37"/>
      <c r="C4956" s="37" t="s">
        <v>4725</v>
      </c>
      <c r="D4956" s="36"/>
      <c r="E4956" s="37" t="s">
        <v>1856</v>
      </c>
      <c r="F4956" s="37">
        <v>100</v>
      </c>
      <c r="G4956" s="37" t="s">
        <v>13</v>
      </c>
    </row>
    <row r="4957" spans="1:7">
      <c r="A4957" s="37"/>
      <c r="B4957" s="37"/>
      <c r="C4957" s="37" t="s">
        <v>4264</v>
      </c>
      <c r="D4957" s="36"/>
      <c r="E4957" s="37" t="s">
        <v>1856</v>
      </c>
      <c r="F4957" s="37">
        <v>100</v>
      </c>
      <c r="G4957" s="37" t="s">
        <v>13</v>
      </c>
    </row>
    <row r="4958" spans="1:7">
      <c r="A4958" s="37"/>
      <c r="B4958" s="37"/>
      <c r="C4958" s="37" t="s">
        <v>4726</v>
      </c>
      <c r="D4958" s="36"/>
      <c r="E4958" s="37" t="s">
        <v>1856</v>
      </c>
      <c r="F4958" s="37">
        <v>100</v>
      </c>
      <c r="G4958" s="37" t="s">
        <v>13</v>
      </c>
    </row>
    <row r="4959" spans="1:7">
      <c r="A4959" s="37"/>
      <c r="B4959" s="37"/>
      <c r="C4959" s="37" t="s">
        <v>4727</v>
      </c>
      <c r="D4959" s="36"/>
      <c r="E4959" s="37" t="s">
        <v>1856</v>
      </c>
      <c r="F4959" s="37">
        <v>100</v>
      </c>
      <c r="G4959" s="37" t="s">
        <v>13</v>
      </c>
    </row>
    <row r="4960" spans="1:7">
      <c r="A4960" s="37"/>
      <c r="B4960" s="37"/>
      <c r="C4960" s="37" t="s">
        <v>4728</v>
      </c>
      <c r="D4960" s="36"/>
      <c r="E4960" s="37" t="s">
        <v>1856</v>
      </c>
      <c r="F4960" s="37">
        <v>100</v>
      </c>
      <c r="G4960" s="37" t="s">
        <v>13</v>
      </c>
    </row>
    <row r="4961" spans="1:7">
      <c r="A4961" s="37"/>
      <c r="B4961" s="37"/>
      <c r="C4961" s="37" t="s">
        <v>4729</v>
      </c>
      <c r="D4961" s="36"/>
      <c r="E4961" s="37" t="s">
        <v>1856</v>
      </c>
      <c r="F4961" s="37">
        <v>100</v>
      </c>
      <c r="G4961" s="37" t="s">
        <v>13</v>
      </c>
    </row>
    <row r="4962" spans="1:7">
      <c r="A4962" s="37"/>
      <c r="B4962" s="37"/>
      <c r="C4962" s="37" t="s">
        <v>4730</v>
      </c>
      <c r="D4962" s="36"/>
      <c r="E4962" s="37" t="s">
        <v>1856</v>
      </c>
      <c r="F4962" s="37">
        <v>100</v>
      </c>
      <c r="G4962" s="37" t="s">
        <v>13</v>
      </c>
    </row>
    <row r="4963" spans="1:7">
      <c r="A4963" s="37"/>
      <c r="B4963" s="37"/>
      <c r="C4963" s="37" t="s">
        <v>4731</v>
      </c>
      <c r="D4963" s="36"/>
      <c r="E4963" s="37" t="s">
        <v>1856</v>
      </c>
      <c r="F4963" s="37">
        <v>100</v>
      </c>
      <c r="G4963" s="37" t="s">
        <v>13</v>
      </c>
    </row>
    <row r="4964" spans="1:7">
      <c r="A4964" s="37"/>
      <c r="B4964" s="37"/>
      <c r="C4964" s="37" t="s">
        <v>2642</v>
      </c>
      <c r="D4964" s="36"/>
      <c r="E4964" s="37" t="s">
        <v>1856</v>
      </c>
      <c r="F4964" s="37">
        <v>100</v>
      </c>
      <c r="G4964" s="37" t="s">
        <v>13</v>
      </c>
    </row>
    <row r="4965" spans="1:7">
      <c r="A4965" s="37"/>
      <c r="B4965" s="37"/>
      <c r="C4965" s="37" t="s">
        <v>3105</v>
      </c>
      <c r="D4965" s="36"/>
      <c r="E4965" s="37" t="s">
        <v>1856</v>
      </c>
      <c r="F4965" s="37">
        <v>240</v>
      </c>
      <c r="G4965" s="37" t="s">
        <v>13</v>
      </c>
    </row>
    <row r="4966" spans="1:7">
      <c r="A4966" s="37"/>
      <c r="B4966" s="37"/>
      <c r="C4966" s="37" t="s">
        <v>4732</v>
      </c>
      <c r="D4966" s="36"/>
      <c r="E4966" s="37" t="s">
        <v>1856</v>
      </c>
      <c r="F4966" s="37">
        <v>400</v>
      </c>
      <c r="G4966" s="37" t="s">
        <v>13</v>
      </c>
    </row>
    <row r="4967" spans="1:7">
      <c r="A4967" s="37"/>
      <c r="B4967" s="37"/>
      <c r="C4967" s="37" t="s">
        <v>4733</v>
      </c>
      <c r="D4967" s="36"/>
      <c r="E4967" s="37" t="s">
        <v>1856</v>
      </c>
      <c r="F4967" s="37">
        <v>240</v>
      </c>
      <c r="G4967" s="37" t="s">
        <v>13</v>
      </c>
    </row>
    <row r="4968" spans="1:7">
      <c r="A4968" s="37"/>
      <c r="B4968" s="37"/>
      <c r="C4968" s="37" t="s">
        <v>4734</v>
      </c>
      <c r="D4968" s="36"/>
      <c r="E4968" s="37" t="s">
        <v>1856</v>
      </c>
      <c r="F4968" s="37">
        <v>240</v>
      </c>
      <c r="G4968" s="37" t="s">
        <v>13</v>
      </c>
    </row>
    <row r="4969" spans="1:7">
      <c r="A4969" s="37"/>
      <c r="B4969" s="37"/>
      <c r="C4969" s="37" t="s">
        <v>4735</v>
      </c>
      <c r="D4969" s="36"/>
      <c r="E4969" s="37" t="s">
        <v>1856</v>
      </c>
      <c r="F4969" s="37">
        <v>240</v>
      </c>
      <c r="G4969" s="37" t="s">
        <v>13</v>
      </c>
    </row>
    <row r="4970" spans="1:7">
      <c r="A4970" s="37"/>
      <c r="B4970" s="37"/>
      <c r="C4970" s="37" t="s">
        <v>4451</v>
      </c>
      <c r="D4970" s="36"/>
      <c r="E4970" s="37" t="s">
        <v>1856</v>
      </c>
      <c r="F4970" s="37">
        <v>240</v>
      </c>
      <c r="G4970" s="37" t="s">
        <v>13</v>
      </c>
    </row>
    <row r="4971" spans="1:7">
      <c r="A4971" s="37"/>
      <c r="B4971" s="37"/>
      <c r="C4971" s="37" t="s">
        <v>4736</v>
      </c>
      <c r="D4971" s="36"/>
      <c r="E4971" s="37" t="s">
        <v>1856</v>
      </c>
      <c r="F4971" s="37">
        <v>240</v>
      </c>
      <c r="G4971" s="37" t="s">
        <v>13</v>
      </c>
    </row>
    <row r="4972" spans="1:7">
      <c r="A4972" s="37"/>
      <c r="B4972" s="37"/>
      <c r="C4972" s="37" t="s">
        <v>4737</v>
      </c>
      <c r="D4972" s="36"/>
      <c r="E4972" s="37" t="s">
        <v>1856</v>
      </c>
      <c r="F4972" s="37">
        <v>240</v>
      </c>
      <c r="G4972" s="37" t="s">
        <v>13</v>
      </c>
    </row>
    <row r="4973" spans="1:7">
      <c r="A4973" s="37"/>
      <c r="B4973" s="37"/>
      <c r="C4973" s="37" t="s">
        <v>4738</v>
      </c>
      <c r="D4973" s="36"/>
      <c r="E4973" s="37" t="s">
        <v>1856</v>
      </c>
      <c r="F4973" s="37">
        <v>240</v>
      </c>
      <c r="G4973" s="37" t="s">
        <v>13</v>
      </c>
    </row>
    <row r="4974" ht="24.2" spans="1:7">
      <c r="A4974" s="37"/>
      <c r="B4974" s="37"/>
      <c r="C4974" s="37" t="s">
        <v>4739</v>
      </c>
      <c r="D4974" s="36"/>
      <c r="E4974" s="37" t="s">
        <v>1856</v>
      </c>
      <c r="F4974" s="37">
        <v>240</v>
      </c>
      <c r="G4974" s="37" t="s">
        <v>13</v>
      </c>
    </row>
    <row r="4975" spans="1:7">
      <c r="A4975" s="37"/>
      <c r="B4975" s="37"/>
      <c r="C4975" s="37" t="s">
        <v>4740</v>
      </c>
      <c r="D4975" s="36"/>
      <c r="E4975" s="37" t="s">
        <v>1856</v>
      </c>
      <c r="F4975" s="37">
        <v>240</v>
      </c>
      <c r="G4975" s="37" t="s">
        <v>13</v>
      </c>
    </row>
    <row r="4976" spans="1:7">
      <c r="A4976" s="37"/>
      <c r="B4976" s="37"/>
      <c r="C4976" s="37" t="s">
        <v>4741</v>
      </c>
      <c r="D4976" s="36"/>
      <c r="E4976" s="37" t="s">
        <v>1856</v>
      </c>
      <c r="F4976" s="37">
        <v>240</v>
      </c>
      <c r="G4976" s="37" t="s">
        <v>13</v>
      </c>
    </row>
    <row r="4977" spans="1:7">
      <c r="A4977" s="37"/>
      <c r="B4977" s="37"/>
      <c r="C4977" s="37" t="s">
        <v>4742</v>
      </c>
      <c r="D4977" s="36"/>
      <c r="E4977" s="37" t="s">
        <v>1856</v>
      </c>
      <c r="F4977" s="37">
        <v>240</v>
      </c>
      <c r="G4977" s="37" t="s">
        <v>13</v>
      </c>
    </row>
    <row r="4978" ht="24.2" spans="1:7">
      <c r="A4978" s="37"/>
      <c r="B4978" s="37"/>
      <c r="C4978" s="37" t="s">
        <v>4743</v>
      </c>
      <c r="D4978" s="36"/>
      <c r="E4978" s="37" t="s">
        <v>1856</v>
      </c>
      <c r="F4978" s="37">
        <v>240</v>
      </c>
      <c r="G4978" s="37" t="s">
        <v>13</v>
      </c>
    </row>
    <row r="4979" ht="24.2" spans="1:7">
      <c r="A4979" s="37"/>
      <c r="B4979" s="37"/>
      <c r="C4979" s="37" t="s">
        <v>4744</v>
      </c>
      <c r="D4979" s="36"/>
      <c r="E4979" s="37" t="s">
        <v>1856</v>
      </c>
      <c r="F4979" s="37">
        <v>240</v>
      </c>
      <c r="G4979" s="37" t="s">
        <v>13</v>
      </c>
    </row>
    <row r="4980" ht="24.2" spans="1:7">
      <c r="A4980" s="37"/>
      <c r="B4980" s="37"/>
      <c r="C4980" s="37" t="s">
        <v>4745</v>
      </c>
      <c r="D4980" s="36"/>
      <c r="E4980" s="37" t="s">
        <v>1856</v>
      </c>
      <c r="F4980" s="37">
        <v>240</v>
      </c>
      <c r="G4980" s="37" t="s">
        <v>13</v>
      </c>
    </row>
    <row r="4981" spans="1:7">
      <c r="A4981" s="37"/>
      <c r="B4981" s="37"/>
      <c r="C4981" s="37" t="s">
        <v>4746</v>
      </c>
      <c r="D4981" s="36"/>
      <c r="E4981" s="37" t="s">
        <v>1856</v>
      </c>
      <c r="F4981" s="37">
        <v>240</v>
      </c>
      <c r="G4981" s="37" t="s">
        <v>13</v>
      </c>
    </row>
    <row r="4982" ht="24.2" spans="1:7">
      <c r="A4982" s="37"/>
      <c r="B4982" s="37"/>
      <c r="C4982" s="37" t="s">
        <v>4747</v>
      </c>
      <c r="D4982" s="36"/>
      <c r="E4982" s="37" t="s">
        <v>1856</v>
      </c>
      <c r="F4982" s="37">
        <v>240</v>
      </c>
      <c r="G4982" s="37" t="s">
        <v>13</v>
      </c>
    </row>
    <row r="4983" spans="1:7">
      <c r="A4983" s="37"/>
      <c r="B4983" s="37"/>
      <c r="C4983" s="37" t="s">
        <v>4434</v>
      </c>
      <c r="D4983" s="36"/>
      <c r="E4983" s="37" t="s">
        <v>1856</v>
      </c>
      <c r="F4983" s="37">
        <v>400</v>
      </c>
      <c r="G4983" s="37" t="s">
        <v>13</v>
      </c>
    </row>
    <row r="4984" spans="1:7">
      <c r="A4984" s="37"/>
      <c r="B4984" s="37"/>
      <c r="C4984" s="37" t="s">
        <v>4748</v>
      </c>
      <c r="D4984" s="36"/>
      <c r="E4984" s="37" t="s">
        <v>1856</v>
      </c>
      <c r="F4984" s="37">
        <v>500</v>
      </c>
      <c r="G4984" s="37" t="s">
        <v>13</v>
      </c>
    </row>
    <row r="4985" spans="1:7">
      <c r="A4985" s="37"/>
      <c r="B4985" s="37"/>
      <c r="C4985" s="37" t="s">
        <v>4749</v>
      </c>
      <c r="D4985" s="36"/>
      <c r="E4985" s="37" t="s">
        <v>1856</v>
      </c>
      <c r="F4985" s="37">
        <v>400</v>
      </c>
      <c r="G4985" s="37" t="s">
        <v>13</v>
      </c>
    </row>
    <row r="4986" ht="24.2" spans="1:7">
      <c r="A4986" s="37"/>
      <c r="B4986" s="37"/>
      <c r="C4986" s="37" t="s">
        <v>4750</v>
      </c>
      <c r="D4986" s="36"/>
      <c r="E4986" s="37" t="s">
        <v>1856</v>
      </c>
      <c r="F4986" s="37">
        <v>450</v>
      </c>
      <c r="G4986" s="37" t="s">
        <v>13</v>
      </c>
    </row>
    <row r="4987" ht="24.2" spans="1:7">
      <c r="A4987" s="37"/>
      <c r="B4987" s="37"/>
      <c r="C4987" s="37" t="s">
        <v>4751</v>
      </c>
      <c r="D4987" s="36"/>
      <c r="E4987" s="37" t="s">
        <v>1856</v>
      </c>
      <c r="F4987" s="37">
        <v>450</v>
      </c>
      <c r="G4987" s="37" t="s">
        <v>13</v>
      </c>
    </row>
    <row r="4988" spans="1:7">
      <c r="A4988" s="37"/>
      <c r="B4988" s="37"/>
      <c r="C4988" s="37" t="s">
        <v>4752</v>
      </c>
      <c r="D4988" s="36"/>
      <c r="E4988" s="37" t="s">
        <v>1856</v>
      </c>
      <c r="F4988" s="37">
        <v>640</v>
      </c>
      <c r="G4988" s="37" t="s">
        <v>13</v>
      </c>
    </row>
    <row r="4989" ht="24.2" spans="1:7">
      <c r="A4989" s="37"/>
      <c r="B4989" s="37"/>
      <c r="C4989" s="37" t="s">
        <v>4753</v>
      </c>
      <c r="D4989" s="36"/>
      <c r="E4989" s="37" t="s">
        <v>1856</v>
      </c>
      <c r="F4989" s="37">
        <v>380</v>
      </c>
      <c r="G4989" s="37" t="s">
        <v>13</v>
      </c>
    </row>
    <row r="4990" ht="24.2" spans="1:7">
      <c r="A4990" s="37"/>
      <c r="B4990" s="37"/>
      <c r="C4990" s="37" t="s">
        <v>4754</v>
      </c>
      <c r="D4990" s="36"/>
      <c r="E4990" s="37" t="s">
        <v>1856</v>
      </c>
      <c r="F4990" s="37">
        <v>380</v>
      </c>
      <c r="G4990" s="37" t="s">
        <v>13</v>
      </c>
    </row>
    <row r="4991" ht="24.2" spans="1:7">
      <c r="A4991" s="37"/>
      <c r="B4991" s="37"/>
      <c r="C4991" s="37" t="s">
        <v>4755</v>
      </c>
      <c r="D4991" s="36"/>
      <c r="E4991" s="37" t="s">
        <v>1856</v>
      </c>
      <c r="F4991" s="37">
        <v>450</v>
      </c>
      <c r="G4991" s="37" t="s">
        <v>13</v>
      </c>
    </row>
    <row r="4992" ht="24.2" spans="1:7">
      <c r="A4992" s="37"/>
      <c r="B4992" s="37"/>
      <c r="C4992" s="37" t="s">
        <v>4756</v>
      </c>
      <c r="D4992" s="36"/>
      <c r="E4992" s="37" t="s">
        <v>1856</v>
      </c>
      <c r="F4992" s="37">
        <v>450</v>
      </c>
      <c r="G4992" s="37" t="s">
        <v>13</v>
      </c>
    </row>
    <row r="4993" spans="1:7">
      <c r="A4993" s="37"/>
      <c r="B4993" s="37"/>
      <c r="C4993" s="37" t="s">
        <v>4757</v>
      </c>
      <c r="D4993" s="36"/>
      <c r="E4993" s="37" t="s">
        <v>1856</v>
      </c>
      <c r="F4993" s="37">
        <v>640</v>
      </c>
      <c r="G4993" s="37" t="s">
        <v>13</v>
      </c>
    </row>
    <row r="4994" ht="24.2" spans="1:7">
      <c r="A4994" s="37"/>
      <c r="B4994" s="37"/>
      <c r="C4994" s="37" t="s">
        <v>4758</v>
      </c>
      <c r="D4994" s="36"/>
      <c r="E4994" s="37" t="s">
        <v>1856</v>
      </c>
      <c r="F4994" s="37">
        <v>380</v>
      </c>
      <c r="G4994" s="37" t="s">
        <v>13</v>
      </c>
    </row>
    <row r="4995" ht="24.2" spans="1:7">
      <c r="A4995" s="37"/>
      <c r="B4995" s="37"/>
      <c r="C4995" s="37" t="s">
        <v>4759</v>
      </c>
      <c r="D4995" s="36"/>
      <c r="E4995" s="37" t="s">
        <v>1856</v>
      </c>
      <c r="F4995" s="37">
        <v>380</v>
      </c>
      <c r="G4995" s="37" t="s">
        <v>13</v>
      </c>
    </row>
    <row r="4996" ht="24.2" spans="1:7">
      <c r="A4996" s="37"/>
      <c r="B4996" s="37"/>
      <c r="C4996" s="37" t="s">
        <v>4760</v>
      </c>
      <c r="D4996" s="36"/>
      <c r="E4996" s="37" t="s">
        <v>1856</v>
      </c>
      <c r="F4996" s="37">
        <v>380</v>
      </c>
      <c r="G4996" s="37" t="s">
        <v>13</v>
      </c>
    </row>
    <row r="4997" ht="24.2" spans="1:7">
      <c r="A4997" s="37"/>
      <c r="B4997" s="37"/>
      <c r="C4997" s="37" t="s">
        <v>4761</v>
      </c>
      <c r="D4997" s="36"/>
      <c r="E4997" s="37" t="s">
        <v>1856</v>
      </c>
      <c r="F4997" s="37">
        <v>450</v>
      </c>
      <c r="G4997" s="37" t="s">
        <v>13</v>
      </c>
    </row>
    <row r="4998" spans="1:7">
      <c r="A4998" s="37"/>
      <c r="B4998" s="37"/>
      <c r="C4998" s="37" t="s">
        <v>4762</v>
      </c>
      <c r="D4998" s="36"/>
      <c r="E4998" s="37" t="s">
        <v>1856</v>
      </c>
      <c r="F4998" s="37">
        <v>450</v>
      </c>
      <c r="G4998" s="37" t="s">
        <v>13</v>
      </c>
    </row>
    <row r="4999" spans="1:7">
      <c r="A4999" s="37"/>
      <c r="B4999" s="37"/>
      <c r="C4999" s="37" t="s">
        <v>4763</v>
      </c>
      <c r="D4999" s="36"/>
      <c r="E4999" s="37" t="s">
        <v>1856</v>
      </c>
      <c r="F4999" s="37">
        <v>640</v>
      </c>
      <c r="G4999" s="37" t="s">
        <v>13</v>
      </c>
    </row>
    <row r="5000" ht="24.2" spans="1:7">
      <c r="A5000" s="37"/>
      <c r="B5000" s="37"/>
      <c r="C5000" s="37" t="s">
        <v>4764</v>
      </c>
      <c r="D5000" s="36"/>
      <c r="E5000" s="37" t="s">
        <v>1856</v>
      </c>
      <c r="F5000" s="37">
        <v>380</v>
      </c>
      <c r="G5000" s="37" t="s">
        <v>13</v>
      </c>
    </row>
    <row r="5001" ht="24.2" spans="1:7">
      <c r="A5001" s="37"/>
      <c r="B5001" s="37"/>
      <c r="C5001" s="37" t="s">
        <v>4765</v>
      </c>
      <c r="D5001" s="36"/>
      <c r="E5001" s="37" t="s">
        <v>1856</v>
      </c>
      <c r="F5001" s="37">
        <v>380</v>
      </c>
      <c r="G5001" s="37" t="s">
        <v>13</v>
      </c>
    </row>
    <row r="5002" ht="24.2" spans="1:7">
      <c r="A5002" s="37"/>
      <c r="B5002" s="37"/>
      <c r="C5002" s="70" t="s">
        <v>4766</v>
      </c>
      <c r="D5002" s="36"/>
      <c r="E5002" s="37" t="s">
        <v>1856</v>
      </c>
      <c r="F5002" s="37">
        <v>450</v>
      </c>
      <c r="G5002" s="37" t="s">
        <v>13</v>
      </c>
    </row>
    <row r="5003" spans="1:7">
      <c r="A5003" s="37">
        <f>COUNTA($A$2:A5001)</f>
        <v>1093</v>
      </c>
      <c r="B5003" s="37" t="s">
        <v>4767</v>
      </c>
      <c r="C5003" s="70" t="s">
        <v>4768</v>
      </c>
      <c r="D5003" s="36"/>
      <c r="E5003" s="37" t="s">
        <v>1856</v>
      </c>
      <c r="F5003" s="37">
        <v>100</v>
      </c>
      <c r="G5003" s="37" t="s">
        <v>13</v>
      </c>
    </row>
    <row r="5004" spans="1:7">
      <c r="A5004" s="37"/>
      <c r="B5004" s="37"/>
      <c r="C5004" s="70" t="s">
        <v>4769</v>
      </c>
      <c r="D5004" s="36"/>
      <c r="E5004" s="37" t="s">
        <v>1856</v>
      </c>
      <c r="F5004" s="37">
        <v>100</v>
      </c>
      <c r="G5004" s="37" t="s">
        <v>13</v>
      </c>
    </row>
    <row r="5005" spans="1:7">
      <c r="A5005" s="37"/>
      <c r="B5005" s="37"/>
      <c r="C5005" s="70" t="s">
        <v>3008</v>
      </c>
      <c r="D5005" s="36"/>
      <c r="E5005" s="37" t="s">
        <v>1856</v>
      </c>
      <c r="F5005" s="37">
        <v>100</v>
      </c>
      <c r="G5005" s="37" t="s">
        <v>13</v>
      </c>
    </row>
    <row r="5006" spans="1:7">
      <c r="A5006" s="37"/>
      <c r="B5006" s="37"/>
      <c r="C5006" s="70" t="s">
        <v>4770</v>
      </c>
      <c r="D5006" s="36"/>
      <c r="E5006" s="37" t="s">
        <v>1856</v>
      </c>
      <c r="F5006" s="37">
        <v>100</v>
      </c>
      <c r="G5006" s="37" t="s">
        <v>13</v>
      </c>
    </row>
    <row r="5007" spans="1:7">
      <c r="A5007" s="37"/>
      <c r="B5007" s="37"/>
      <c r="C5007" s="70" t="s">
        <v>4771</v>
      </c>
      <c r="D5007" s="36"/>
      <c r="E5007" s="37" t="s">
        <v>1856</v>
      </c>
      <c r="F5007" s="37">
        <v>100</v>
      </c>
      <c r="G5007" s="37" t="s">
        <v>13</v>
      </c>
    </row>
    <row r="5008" spans="1:7">
      <c r="A5008" s="37"/>
      <c r="B5008" s="37"/>
      <c r="C5008" s="70" t="s">
        <v>4570</v>
      </c>
      <c r="D5008" s="36"/>
      <c r="E5008" s="37" t="s">
        <v>1856</v>
      </c>
      <c r="F5008" s="37">
        <v>1500</v>
      </c>
      <c r="G5008" s="37" t="s">
        <v>13</v>
      </c>
    </row>
    <row r="5009" spans="1:7">
      <c r="A5009" s="37"/>
      <c r="B5009" s="37"/>
      <c r="C5009" s="70" t="s">
        <v>4424</v>
      </c>
      <c r="D5009" s="36"/>
      <c r="E5009" s="37" t="s">
        <v>1856</v>
      </c>
      <c r="F5009" s="37">
        <v>1500</v>
      </c>
      <c r="G5009" s="37" t="s">
        <v>13</v>
      </c>
    </row>
    <row r="5010" ht="36.3" spans="1:7">
      <c r="A5010" s="37">
        <f>COUNTA($A$2:A5008)</f>
        <v>1094</v>
      </c>
      <c r="B5010" s="37" t="s">
        <v>4772</v>
      </c>
      <c r="C5010" s="37" t="s">
        <v>4773</v>
      </c>
      <c r="D5010" s="36"/>
      <c r="E5010" s="37" t="s">
        <v>1856</v>
      </c>
      <c r="F5010" s="37">
        <v>2000</v>
      </c>
      <c r="G5010" s="37" t="s">
        <v>13</v>
      </c>
    </row>
    <row r="5011" ht="36.3" spans="1:7">
      <c r="A5011" s="37">
        <f>COUNTA($A$2:A5009)</f>
        <v>1094</v>
      </c>
      <c r="B5011" s="37" t="s">
        <v>4774</v>
      </c>
      <c r="C5011" s="37" t="s">
        <v>4773</v>
      </c>
      <c r="D5011" s="36"/>
      <c r="E5011" s="37" t="s">
        <v>1856</v>
      </c>
      <c r="F5011" s="37">
        <v>3500</v>
      </c>
      <c r="G5011" s="37" t="s">
        <v>13</v>
      </c>
    </row>
    <row r="5012" ht="36.3" spans="1:7">
      <c r="A5012" s="37">
        <f>COUNTA($A$2:A5010)</f>
        <v>1095</v>
      </c>
      <c r="B5012" s="37" t="s">
        <v>4775</v>
      </c>
      <c r="C5012" s="37" t="s">
        <v>4773</v>
      </c>
      <c r="D5012" s="36"/>
      <c r="E5012" s="37" t="s">
        <v>1856</v>
      </c>
      <c r="F5012" s="37">
        <v>2000</v>
      </c>
      <c r="G5012" s="37" t="s">
        <v>13</v>
      </c>
    </row>
    <row r="5013" spans="1:7">
      <c r="A5013" s="37">
        <f>COUNTA($A$2:A5011)</f>
        <v>1096</v>
      </c>
      <c r="B5013" s="37" t="s">
        <v>4776</v>
      </c>
      <c r="C5013" s="37" t="s">
        <v>2792</v>
      </c>
      <c r="D5013" s="36"/>
      <c r="E5013" s="37" t="s">
        <v>4777</v>
      </c>
      <c r="F5013" s="37">
        <v>400</v>
      </c>
      <c r="G5013" s="37" t="s">
        <v>13</v>
      </c>
    </row>
    <row r="5014" spans="1:7">
      <c r="A5014" s="37"/>
      <c r="B5014" s="37"/>
      <c r="C5014" s="37" t="s">
        <v>4380</v>
      </c>
      <c r="D5014" s="36"/>
      <c r="E5014" s="37" t="s">
        <v>1856</v>
      </c>
      <c r="F5014" s="37">
        <v>500</v>
      </c>
      <c r="G5014" s="37" t="s">
        <v>13</v>
      </c>
    </row>
    <row r="5015" spans="1:7">
      <c r="A5015" s="37">
        <f>COUNTA($A$2:A5013)</f>
        <v>1098</v>
      </c>
      <c r="B5015" s="37" t="s">
        <v>4778</v>
      </c>
      <c r="C5015" s="37" t="s">
        <v>4779</v>
      </c>
      <c r="D5015" s="36"/>
      <c r="E5015" s="37" t="s">
        <v>4780</v>
      </c>
      <c r="F5015" s="37">
        <v>2000</v>
      </c>
      <c r="G5015" s="37" t="s">
        <v>13</v>
      </c>
    </row>
    <row r="5016" ht="24.2" spans="1:7">
      <c r="A5016" s="37">
        <f>COUNTA($A$2:A5014)</f>
        <v>1098</v>
      </c>
      <c r="B5016" s="37" t="s">
        <v>4778</v>
      </c>
      <c r="C5016" s="37" t="s">
        <v>4781</v>
      </c>
      <c r="D5016" s="36"/>
      <c r="E5016" s="37" t="s">
        <v>4780</v>
      </c>
      <c r="F5016" s="37">
        <v>1500</v>
      </c>
      <c r="G5016" s="37" t="s">
        <v>13</v>
      </c>
    </row>
    <row r="5017" spans="1:7">
      <c r="A5017" s="37">
        <f>COUNTA($A$2:A5015)</f>
        <v>1099</v>
      </c>
      <c r="B5017" s="37" t="s">
        <v>4782</v>
      </c>
      <c r="C5017" s="37" t="s">
        <v>3559</v>
      </c>
      <c r="D5017" s="36"/>
      <c r="E5017" s="37" t="s">
        <v>1856</v>
      </c>
      <c r="F5017" s="37">
        <v>2000</v>
      </c>
      <c r="G5017" s="37" t="s">
        <v>13</v>
      </c>
    </row>
    <row r="5018" spans="1:7">
      <c r="A5018" s="37"/>
      <c r="B5018" s="37"/>
      <c r="C5018" s="37" t="s">
        <v>4779</v>
      </c>
      <c r="D5018" s="36"/>
      <c r="E5018" s="37" t="s">
        <v>1856</v>
      </c>
      <c r="F5018" s="37">
        <v>1500</v>
      </c>
      <c r="G5018" s="37" t="s">
        <v>13</v>
      </c>
    </row>
    <row r="5019" spans="1:7">
      <c r="A5019" s="37">
        <f>COUNTA($A$2:A5017)</f>
        <v>1101</v>
      </c>
      <c r="B5019" s="37" t="s">
        <v>4783</v>
      </c>
      <c r="C5019" s="37" t="s">
        <v>4784</v>
      </c>
      <c r="D5019" s="36"/>
      <c r="E5019" s="37" t="s">
        <v>1856</v>
      </c>
      <c r="F5019" s="37">
        <v>50</v>
      </c>
      <c r="G5019" s="37" t="s">
        <v>13</v>
      </c>
    </row>
    <row r="5020" spans="1:7">
      <c r="A5020" s="37"/>
      <c r="B5020" s="37"/>
      <c r="C5020" s="37" t="s">
        <v>4785</v>
      </c>
      <c r="D5020" s="36"/>
      <c r="E5020" s="37" t="s">
        <v>1856</v>
      </c>
      <c r="F5020" s="37">
        <v>50</v>
      </c>
      <c r="G5020" s="37" t="s">
        <v>13</v>
      </c>
    </row>
    <row r="5021" spans="1:7">
      <c r="A5021" s="37"/>
      <c r="B5021" s="37"/>
      <c r="C5021" s="37" t="s">
        <v>4786</v>
      </c>
      <c r="D5021" s="36"/>
      <c r="E5021" s="37" t="s">
        <v>1856</v>
      </c>
      <c r="F5021" s="37">
        <v>50</v>
      </c>
      <c r="G5021" s="37" t="s">
        <v>13</v>
      </c>
    </row>
    <row r="5022" spans="1:7">
      <c r="A5022" s="37"/>
      <c r="B5022" s="37"/>
      <c r="C5022" s="37" t="s">
        <v>4787</v>
      </c>
      <c r="D5022" s="36"/>
      <c r="E5022" s="37" t="s">
        <v>1856</v>
      </c>
      <c r="F5022" s="37">
        <v>50</v>
      </c>
      <c r="G5022" s="37" t="s">
        <v>13</v>
      </c>
    </row>
    <row r="5023" spans="1:7">
      <c r="A5023" s="37"/>
      <c r="B5023" s="37"/>
      <c r="C5023" s="37" t="s">
        <v>4788</v>
      </c>
      <c r="D5023" s="36"/>
      <c r="E5023" s="37" t="s">
        <v>1856</v>
      </c>
      <c r="F5023" s="37">
        <v>50</v>
      </c>
      <c r="G5023" s="37" t="s">
        <v>13</v>
      </c>
    </row>
    <row r="5024" spans="1:7">
      <c r="A5024" s="37"/>
      <c r="B5024" s="37"/>
      <c r="C5024" s="37" t="s">
        <v>4789</v>
      </c>
      <c r="D5024" s="36"/>
      <c r="E5024" s="37" t="s">
        <v>1856</v>
      </c>
      <c r="F5024" s="37">
        <v>50</v>
      </c>
      <c r="G5024" s="37" t="s">
        <v>13</v>
      </c>
    </row>
    <row r="5025" spans="1:7">
      <c r="A5025" s="37"/>
      <c r="B5025" s="37"/>
      <c r="C5025" s="37" t="s">
        <v>4790</v>
      </c>
      <c r="D5025" s="36"/>
      <c r="E5025" s="37" t="s">
        <v>1856</v>
      </c>
      <c r="F5025" s="37">
        <v>50</v>
      </c>
      <c r="G5025" s="37" t="s">
        <v>13</v>
      </c>
    </row>
    <row r="5026" spans="1:7">
      <c r="A5026" s="37"/>
      <c r="B5026" s="37"/>
      <c r="C5026" s="37" t="s">
        <v>3989</v>
      </c>
      <c r="D5026" s="36"/>
      <c r="E5026" s="37" t="s">
        <v>1856</v>
      </c>
      <c r="F5026" s="37">
        <v>50</v>
      </c>
      <c r="G5026" s="37" t="s">
        <v>13</v>
      </c>
    </row>
    <row r="5027" spans="1:7">
      <c r="A5027" s="37"/>
      <c r="B5027" s="37"/>
      <c r="C5027" s="37" t="s">
        <v>4791</v>
      </c>
      <c r="D5027" s="36"/>
      <c r="E5027" s="37" t="s">
        <v>1856</v>
      </c>
      <c r="F5027" s="37">
        <v>50</v>
      </c>
      <c r="G5027" s="37" t="s">
        <v>13</v>
      </c>
    </row>
    <row r="5028" spans="1:7">
      <c r="A5028" s="37"/>
      <c r="B5028" s="37"/>
      <c r="C5028" s="37" t="s">
        <v>4792</v>
      </c>
      <c r="D5028" s="36"/>
      <c r="E5028" s="37" t="s">
        <v>1856</v>
      </c>
      <c r="F5028" s="37">
        <v>50</v>
      </c>
      <c r="G5028" s="37" t="s">
        <v>13</v>
      </c>
    </row>
    <row r="5029" spans="1:7">
      <c r="A5029" s="37"/>
      <c r="B5029" s="37"/>
      <c r="C5029" s="37" t="s">
        <v>4793</v>
      </c>
      <c r="D5029" s="36"/>
      <c r="E5029" s="37" t="s">
        <v>1856</v>
      </c>
      <c r="F5029" s="37">
        <v>50</v>
      </c>
      <c r="G5029" s="37" t="s">
        <v>13</v>
      </c>
    </row>
    <row r="5030" ht="24.2" spans="1:7">
      <c r="A5030" s="37"/>
      <c r="B5030" s="37"/>
      <c r="C5030" s="37" t="s">
        <v>4794</v>
      </c>
      <c r="D5030" s="36"/>
      <c r="E5030" s="37" t="s">
        <v>1856</v>
      </c>
      <c r="F5030" s="37">
        <v>300</v>
      </c>
      <c r="G5030" s="37" t="s">
        <v>13</v>
      </c>
    </row>
    <row r="5031" ht="24.2" spans="1:7">
      <c r="A5031" s="37"/>
      <c r="B5031" s="37"/>
      <c r="C5031" s="37" t="s">
        <v>4795</v>
      </c>
      <c r="D5031" s="36"/>
      <c r="E5031" s="37" t="s">
        <v>1856</v>
      </c>
      <c r="F5031" s="37">
        <v>300</v>
      </c>
      <c r="G5031" s="37" t="s">
        <v>13</v>
      </c>
    </row>
    <row r="5032" ht="24.2" spans="1:7">
      <c r="A5032" s="37"/>
      <c r="B5032" s="37"/>
      <c r="C5032" s="37" t="s">
        <v>4796</v>
      </c>
      <c r="D5032" s="36"/>
      <c r="E5032" s="37" t="s">
        <v>1856</v>
      </c>
      <c r="F5032" s="37">
        <v>300</v>
      </c>
      <c r="G5032" s="37" t="s">
        <v>13</v>
      </c>
    </row>
    <row r="5033" ht="24.2" spans="1:7">
      <c r="A5033" s="37"/>
      <c r="B5033" s="37"/>
      <c r="C5033" s="37" t="s">
        <v>4797</v>
      </c>
      <c r="D5033" s="36"/>
      <c r="E5033" s="37" t="s">
        <v>1856</v>
      </c>
      <c r="F5033" s="37">
        <v>300</v>
      </c>
      <c r="G5033" s="37" t="s">
        <v>13</v>
      </c>
    </row>
    <row r="5034" ht="24.2" spans="1:7">
      <c r="A5034" s="37"/>
      <c r="B5034" s="37"/>
      <c r="C5034" s="37" t="s">
        <v>4798</v>
      </c>
      <c r="D5034" s="36"/>
      <c r="E5034" s="37" t="s">
        <v>1856</v>
      </c>
      <c r="F5034" s="37">
        <v>300</v>
      </c>
      <c r="G5034" s="37" t="s">
        <v>13</v>
      </c>
    </row>
    <row r="5035" ht="24.2" spans="1:7">
      <c r="A5035" s="37"/>
      <c r="B5035" s="37"/>
      <c r="C5035" s="37" t="s">
        <v>4799</v>
      </c>
      <c r="D5035" s="36"/>
      <c r="E5035" s="37" t="s">
        <v>1856</v>
      </c>
      <c r="F5035" s="37">
        <v>300</v>
      </c>
      <c r="G5035" s="37" t="s">
        <v>13</v>
      </c>
    </row>
    <row r="5036" spans="1:7">
      <c r="A5036" s="37">
        <f>COUNTA($A$2:A5034)</f>
        <v>1102</v>
      </c>
      <c r="B5036" s="37" t="s">
        <v>4800</v>
      </c>
      <c r="C5036" s="37" t="s">
        <v>4784</v>
      </c>
      <c r="D5036" s="36"/>
      <c r="E5036" s="37" t="s">
        <v>1856</v>
      </c>
      <c r="F5036" s="37">
        <v>50</v>
      </c>
      <c r="G5036" s="68" t="s">
        <v>13</v>
      </c>
    </row>
    <row r="5037" spans="1:7">
      <c r="A5037" s="37"/>
      <c r="B5037" s="37"/>
      <c r="C5037" s="37" t="s">
        <v>4785</v>
      </c>
      <c r="D5037" s="36"/>
      <c r="E5037" s="37" t="s">
        <v>1856</v>
      </c>
      <c r="F5037" s="37">
        <v>50</v>
      </c>
      <c r="G5037" s="37" t="s">
        <v>13</v>
      </c>
    </row>
    <row r="5038" spans="1:7">
      <c r="A5038" s="37"/>
      <c r="B5038" s="37"/>
      <c r="C5038" s="37" t="s">
        <v>4786</v>
      </c>
      <c r="D5038" s="36"/>
      <c r="E5038" s="37" t="s">
        <v>1856</v>
      </c>
      <c r="F5038" s="37">
        <v>50</v>
      </c>
      <c r="G5038" s="37" t="s">
        <v>13</v>
      </c>
    </row>
    <row r="5039" spans="1:7">
      <c r="A5039" s="37"/>
      <c r="B5039" s="37"/>
      <c r="C5039" s="37" t="s">
        <v>4787</v>
      </c>
      <c r="D5039" s="36"/>
      <c r="E5039" s="37" t="s">
        <v>1856</v>
      </c>
      <c r="F5039" s="37">
        <v>50</v>
      </c>
      <c r="G5039" s="37" t="s">
        <v>13</v>
      </c>
    </row>
    <row r="5040" spans="1:7">
      <c r="A5040" s="37"/>
      <c r="B5040" s="37"/>
      <c r="C5040" s="37" t="s">
        <v>4788</v>
      </c>
      <c r="D5040" s="36"/>
      <c r="E5040" s="37" t="s">
        <v>1856</v>
      </c>
      <c r="F5040" s="37">
        <v>50</v>
      </c>
      <c r="G5040" s="37" t="s">
        <v>13</v>
      </c>
    </row>
    <row r="5041" spans="1:7">
      <c r="A5041" s="37"/>
      <c r="B5041" s="37"/>
      <c r="C5041" s="37" t="s">
        <v>4789</v>
      </c>
      <c r="D5041" s="36"/>
      <c r="E5041" s="37" t="s">
        <v>1856</v>
      </c>
      <c r="F5041" s="37">
        <v>50</v>
      </c>
      <c r="G5041" s="37" t="s">
        <v>13</v>
      </c>
    </row>
    <row r="5042" spans="1:7">
      <c r="A5042" s="37"/>
      <c r="B5042" s="37"/>
      <c r="C5042" s="37" t="s">
        <v>4790</v>
      </c>
      <c r="D5042" s="36"/>
      <c r="E5042" s="37" t="s">
        <v>1856</v>
      </c>
      <c r="F5042" s="37">
        <v>50</v>
      </c>
      <c r="G5042" s="37" t="s">
        <v>13</v>
      </c>
    </row>
    <row r="5043" spans="1:7">
      <c r="A5043" s="37"/>
      <c r="B5043" s="37"/>
      <c r="C5043" s="37" t="s">
        <v>3989</v>
      </c>
      <c r="D5043" s="36"/>
      <c r="E5043" s="37" t="s">
        <v>1856</v>
      </c>
      <c r="F5043" s="37">
        <v>50</v>
      </c>
      <c r="G5043" s="37" t="s">
        <v>13</v>
      </c>
    </row>
    <row r="5044" spans="1:7">
      <c r="A5044" s="37"/>
      <c r="B5044" s="37"/>
      <c r="C5044" s="37" t="s">
        <v>4791</v>
      </c>
      <c r="D5044" s="36"/>
      <c r="E5044" s="37" t="s">
        <v>1856</v>
      </c>
      <c r="F5044" s="37">
        <v>50</v>
      </c>
      <c r="G5044" s="37" t="s">
        <v>13</v>
      </c>
    </row>
    <row r="5045" spans="1:7">
      <c r="A5045" s="37"/>
      <c r="B5045" s="37"/>
      <c r="C5045" s="37" t="s">
        <v>4792</v>
      </c>
      <c r="D5045" s="36"/>
      <c r="E5045" s="37" t="s">
        <v>1856</v>
      </c>
      <c r="F5045" s="37">
        <v>50</v>
      </c>
      <c r="G5045" s="37" t="s">
        <v>13</v>
      </c>
    </row>
    <row r="5046" spans="1:7">
      <c r="A5046" s="37"/>
      <c r="B5046" s="37"/>
      <c r="C5046" s="37" t="s">
        <v>4793</v>
      </c>
      <c r="D5046" s="36"/>
      <c r="E5046" s="37" t="s">
        <v>1856</v>
      </c>
      <c r="F5046" s="37">
        <v>50</v>
      </c>
      <c r="G5046" s="37" t="s">
        <v>13</v>
      </c>
    </row>
    <row r="5047" ht="24.2" spans="1:7">
      <c r="A5047" s="37"/>
      <c r="B5047" s="37"/>
      <c r="C5047" s="37" t="s">
        <v>4794</v>
      </c>
      <c r="D5047" s="36"/>
      <c r="E5047" s="37" t="s">
        <v>1856</v>
      </c>
      <c r="F5047" s="37">
        <v>300</v>
      </c>
      <c r="G5047" s="37" t="s">
        <v>13</v>
      </c>
    </row>
    <row r="5048" ht="24.2" spans="1:7">
      <c r="A5048" s="37"/>
      <c r="B5048" s="37"/>
      <c r="C5048" s="37" t="s">
        <v>4795</v>
      </c>
      <c r="D5048" s="36"/>
      <c r="E5048" s="37" t="s">
        <v>1856</v>
      </c>
      <c r="F5048" s="37">
        <v>300</v>
      </c>
      <c r="G5048" s="37" t="s">
        <v>13</v>
      </c>
    </row>
    <row r="5049" ht="24.2" spans="1:7">
      <c r="A5049" s="37"/>
      <c r="B5049" s="37"/>
      <c r="C5049" s="37" t="s">
        <v>4796</v>
      </c>
      <c r="D5049" s="36"/>
      <c r="E5049" s="37" t="s">
        <v>1856</v>
      </c>
      <c r="F5049" s="37">
        <v>300</v>
      </c>
      <c r="G5049" s="37" t="s">
        <v>13</v>
      </c>
    </row>
    <row r="5050" ht="24.2" spans="1:7">
      <c r="A5050" s="37"/>
      <c r="B5050" s="37"/>
      <c r="C5050" s="37" t="s">
        <v>4797</v>
      </c>
      <c r="D5050" s="36"/>
      <c r="E5050" s="37" t="s">
        <v>1856</v>
      </c>
      <c r="F5050" s="37">
        <v>300</v>
      </c>
      <c r="G5050" s="37" t="s">
        <v>13</v>
      </c>
    </row>
    <row r="5051" ht="24.2" spans="1:7">
      <c r="A5051" s="37"/>
      <c r="B5051" s="37"/>
      <c r="C5051" s="37" t="s">
        <v>4798</v>
      </c>
      <c r="D5051" s="36"/>
      <c r="E5051" s="37" t="s">
        <v>1856</v>
      </c>
      <c r="F5051" s="37">
        <v>300</v>
      </c>
      <c r="G5051" s="37" t="s">
        <v>13</v>
      </c>
    </row>
    <row r="5052" ht="24.2" spans="1:7">
      <c r="A5052" s="37"/>
      <c r="B5052" s="37"/>
      <c r="C5052" s="37" t="s">
        <v>4799</v>
      </c>
      <c r="D5052" s="36"/>
      <c r="E5052" s="37" t="s">
        <v>1856</v>
      </c>
      <c r="F5052" s="37">
        <v>300</v>
      </c>
      <c r="G5052" s="37" t="s">
        <v>13</v>
      </c>
    </row>
    <row r="5053" spans="1:7">
      <c r="A5053" s="37">
        <f>COUNTA($A$2:A5051)</f>
        <v>1103</v>
      </c>
      <c r="B5053" s="37" t="s">
        <v>4801</v>
      </c>
      <c r="C5053" s="37" t="s">
        <v>4787</v>
      </c>
      <c r="D5053" s="36"/>
      <c r="E5053" s="37" t="s">
        <v>1856</v>
      </c>
      <c r="F5053" s="37">
        <v>100</v>
      </c>
      <c r="G5053" s="37" t="s">
        <v>13</v>
      </c>
    </row>
    <row r="5054" spans="1:7">
      <c r="A5054" s="37"/>
      <c r="B5054" s="37"/>
      <c r="C5054" s="37" t="s">
        <v>2718</v>
      </c>
      <c r="D5054" s="36"/>
      <c r="E5054" s="37" t="s">
        <v>1856</v>
      </c>
      <c r="F5054" s="37">
        <v>100</v>
      </c>
      <c r="G5054" s="37" t="s">
        <v>13</v>
      </c>
    </row>
    <row r="5055" spans="1:7">
      <c r="A5055" s="37"/>
      <c r="B5055" s="37"/>
      <c r="C5055" s="37" t="s">
        <v>2719</v>
      </c>
      <c r="D5055" s="36"/>
      <c r="E5055" s="37" t="s">
        <v>1856</v>
      </c>
      <c r="F5055" s="37">
        <v>100</v>
      </c>
      <c r="G5055" s="37" t="s">
        <v>13</v>
      </c>
    </row>
    <row r="5056" spans="1:7">
      <c r="A5056" s="37"/>
      <c r="B5056" s="37"/>
      <c r="C5056" s="37" t="s">
        <v>4802</v>
      </c>
      <c r="D5056" s="36"/>
      <c r="E5056" s="37" t="s">
        <v>1856</v>
      </c>
      <c r="F5056" s="37">
        <v>100</v>
      </c>
      <c r="G5056" s="37" t="s">
        <v>13</v>
      </c>
    </row>
    <row r="5057" spans="1:7">
      <c r="A5057" s="37"/>
      <c r="B5057" s="37"/>
      <c r="C5057" s="37" t="s">
        <v>2700</v>
      </c>
      <c r="D5057" s="36"/>
      <c r="E5057" s="37" t="s">
        <v>1856</v>
      </c>
      <c r="F5057" s="37">
        <v>100</v>
      </c>
      <c r="G5057" s="37" t="s">
        <v>13</v>
      </c>
    </row>
    <row r="5058" spans="1:7">
      <c r="A5058" s="37"/>
      <c r="B5058" s="37"/>
      <c r="C5058" s="37" t="s">
        <v>2721</v>
      </c>
      <c r="D5058" s="36"/>
      <c r="E5058" s="37" t="s">
        <v>1856</v>
      </c>
      <c r="F5058" s="37">
        <v>100</v>
      </c>
      <c r="G5058" s="37" t="s">
        <v>13</v>
      </c>
    </row>
    <row r="5059" spans="1:7">
      <c r="A5059" s="37"/>
      <c r="B5059" s="37"/>
      <c r="C5059" s="37" t="s">
        <v>2722</v>
      </c>
      <c r="D5059" s="36"/>
      <c r="E5059" s="37" t="s">
        <v>1856</v>
      </c>
      <c r="F5059" s="37">
        <v>100</v>
      </c>
      <c r="G5059" s="37" t="s">
        <v>13</v>
      </c>
    </row>
    <row r="5060" spans="1:7">
      <c r="A5060" s="37"/>
      <c r="B5060" s="37"/>
      <c r="C5060" s="37" t="s">
        <v>4803</v>
      </c>
      <c r="D5060" s="36"/>
      <c r="E5060" s="37" t="s">
        <v>1856</v>
      </c>
      <c r="F5060" s="37">
        <v>200</v>
      </c>
      <c r="G5060" s="37" t="s">
        <v>13</v>
      </c>
    </row>
    <row r="5061" spans="1:7">
      <c r="A5061" s="37"/>
      <c r="B5061" s="37"/>
      <c r="C5061" s="37" t="s">
        <v>2724</v>
      </c>
      <c r="D5061" s="36"/>
      <c r="E5061" s="37" t="s">
        <v>1856</v>
      </c>
      <c r="F5061" s="37">
        <v>400</v>
      </c>
      <c r="G5061" s="37" t="s">
        <v>13</v>
      </c>
    </row>
    <row r="5062" spans="1:7">
      <c r="A5062" s="37"/>
      <c r="B5062" s="37"/>
      <c r="C5062" s="37" t="s">
        <v>2726</v>
      </c>
      <c r="D5062" s="36"/>
      <c r="E5062" s="37" t="s">
        <v>1856</v>
      </c>
      <c r="F5062" s="37">
        <v>200</v>
      </c>
      <c r="G5062" s="37" t="s">
        <v>13</v>
      </c>
    </row>
    <row r="5063" spans="1:7">
      <c r="A5063" s="37">
        <f>COUNTA($A$2:A5061)</f>
        <v>1104</v>
      </c>
      <c r="B5063" s="37" t="s">
        <v>4804</v>
      </c>
      <c r="C5063" s="37" t="s">
        <v>4805</v>
      </c>
      <c r="D5063" s="36"/>
      <c r="E5063" s="37" t="s">
        <v>1856</v>
      </c>
      <c r="F5063" s="37">
        <v>100</v>
      </c>
      <c r="G5063" s="37" t="s">
        <v>13</v>
      </c>
    </row>
    <row r="5064" ht="24.2" spans="1:7">
      <c r="A5064" s="37"/>
      <c r="B5064" s="37"/>
      <c r="C5064" s="37" t="s">
        <v>4806</v>
      </c>
      <c r="D5064" s="36"/>
      <c r="E5064" s="37" t="s">
        <v>1856</v>
      </c>
      <c r="F5064" s="37">
        <v>200</v>
      </c>
      <c r="G5064" s="37" t="s">
        <v>13</v>
      </c>
    </row>
    <row r="5065" spans="1:7">
      <c r="A5065" s="37"/>
      <c r="B5065" s="37"/>
      <c r="C5065" s="37" t="s">
        <v>4807</v>
      </c>
      <c r="D5065" s="36"/>
      <c r="E5065" s="37" t="s">
        <v>1856</v>
      </c>
      <c r="F5065" s="37">
        <v>200</v>
      </c>
      <c r="G5065" s="37" t="s">
        <v>13</v>
      </c>
    </row>
    <row r="5066" spans="1:7">
      <c r="A5066" s="37"/>
      <c r="B5066" s="37"/>
      <c r="C5066" s="37" t="s">
        <v>4808</v>
      </c>
      <c r="D5066" s="36"/>
      <c r="E5066" s="37" t="s">
        <v>1856</v>
      </c>
      <c r="F5066" s="37">
        <v>200</v>
      </c>
      <c r="G5066" s="37" t="s">
        <v>13</v>
      </c>
    </row>
    <row r="5067" spans="1:7">
      <c r="A5067" s="37"/>
      <c r="B5067" s="37"/>
      <c r="C5067" s="37" t="s">
        <v>4809</v>
      </c>
      <c r="D5067" s="36"/>
      <c r="E5067" s="37" t="s">
        <v>1856</v>
      </c>
      <c r="F5067" s="37">
        <v>200</v>
      </c>
      <c r="G5067" s="37" t="s">
        <v>13</v>
      </c>
    </row>
    <row r="5068" spans="1:7">
      <c r="A5068" s="37"/>
      <c r="B5068" s="37"/>
      <c r="C5068" s="37" t="s">
        <v>4810</v>
      </c>
      <c r="D5068" s="36"/>
      <c r="E5068" s="37" t="s">
        <v>1856</v>
      </c>
      <c r="F5068" s="37">
        <v>200</v>
      </c>
      <c r="G5068" s="37" t="s">
        <v>13</v>
      </c>
    </row>
    <row r="5069" spans="1:7">
      <c r="A5069" s="37"/>
      <c r="B5069" s="37"/>
      <c r="C5069" s="37" t="s">
        <v>2733</v>
      </c>
      <c r="D5069" s="36"/>
      <c r="E5069" s="37" t="s">
        <v>1856</v>
      </c>
      <c r="F5069" s="37" t="s">
        <v>4232</v>
      </c>
      <c r="G5069" s="37" t="s">
        <v>13</v>
      </c>
    </row>
    <row r="5070" spans="1:7">
      <c r="A5070" s="37"/>
      <c r="B5070" s="37"/>
      <c r="C5070" s="37" t="s">
        <v>2734</v>
      </c>
      <c r="D5070" s="36"/>
      <c r="E5070" s="37" t="s">
        <v>1856</v>
      </c>
      <c r="F5070" s="37">
        <v>400</v>
      </c>
      <c r="G5070" s="37" t="s">
        <v>13</v>
      </c>
    </row>
    <row r="5071" spans="1:7">
      <c r="A5071" s="37"/>
      <c r="B5071" s="37"/>
      <c r="C5071" s="37" t="s">
        <v>2732</v>
      </c>
      <c r="D5071" s="36"/>
      <c r="E5071" s="37" t="s">
        <v>1856</v>
      </c>
      <c r="F5071" s="37">
        <v>400</v>
      </c>
      <c r="G5071" s="37" t="s">
        <v>13</v>
      </c>
    </row>
    <row r="5072" spans="1:7">
      <c r="A5072" s="37">
        <f>COUNTA($A$2:A5070)</f>
        <v>1105</v>
      </c>
      <c r="B5072" s="37" t="s">
        <v>4811</v>
      </c>
      <c r="C5072" s="37" t="s">
        <v>4812</v>
      </c>
      <c r="D5072" s="36"/>
      <c r="E5072" s="37" t="s">
        <v>1856</v>
      </c>
      <c r="F5072" s="37">
        <v>100</v>
      </c>
      <c r="G5072" s="37" t="s">
        <v>13</v>
      </c>
    </row>
    <row r="5073" spans="1:7">
      <c r="A5073" s="37"/>
      <c r="B5073" s="37"/>
      <c r="C5073" s="37" t="s">
        <v>4813</v>
      </c>
      <c r="D5073" s="36"/>
      <c r="E5073" s="37" t="s">
        <v>1856</v>
      </c>
      <c r="F5073" s="37">
        <v>100</v>
      </c>
      <c r="G5073" s="37" t="s">
        <v>13</v>
      </c>
    </row>
    <row r="5074" ht="24.2" spans="1:7">
      <c r="A5074" s="37"/>
      <c r="B5074" s="37"/>
      <c r="C5074" s="37" t="s">
        <v>4814</v>
      </c>
      <c r="D5074" s="36"/>
      <c r="E5074" s="37" t="s">
        <v>1856</v>
      </c>
      <c r="F5074" s="37">
        <v>600</v>
      </c>
      <c r="G5074" s="37" t="s">
        <v>13</v>
      </c>
    </row>
    <row r="5075" spans="1:7">
      <c r="A5075" s="37"/>
      <c r="B5075" s="37"/>
      <c r="C5075" s="37" t="s">
        <v>4815</v>
      </c>
      <c r="D5075" s="36"/>
      <c r="E5075" s="37" t="s">
        <v>1856</v>
      </c>
      <c r="F5075" s="37">
        <v>200</v>
      </c>
      <c r="G5075" s="37" t="s">
        <v>13</v>
      </c>
    </row>
    <row r="5076" spans="1:7">
      <c r="A5076" s="37"/>
      <c r="B5076" s="37"/>
      <c r="C5076" s="37" t="s">
        <v>2726</v>
      </c>
      <c r="D5076" s="36"/>
      <c r="E5076" s="37" t="s">
        <v>1856</v>
      </c>
      <c r="F5076" s="37">
        <v>200</v>
      </c>
      <c r="G5076" s="37" t="s">
        <v>13</v>
      </c>
    </row>
    <row r="5077" spans="1:7">
      <c r="A5077" s="37"/>
      <c r="B5077" s="37"/>
      <c r="C5077" s="37" t="s">
        <v>4816</v>
      </c>
      <c r="D5077" s="36"/>
      <c r="E5077" s="37" t="s">
        <v>1856</v>
      </c>
      <c r="F5077" s="37">
        <v>200</v>
      </c>
      <c r="G5077" s="37" t="s">
        <v>13</v>
      </c>
    </row>
    <row r="5078" ht="24.2" spans="1:7">
      <c r="A5078" s="37"/>
      <c r="B5078" s="37"/>
      <c r="C5078" s="37" t="s">
        <v>4817</v>
      </c>
      <c r="D5078" s="36"/>
      <c r="E5078" s="37" t="s">
        <v>1856</v>
      </c>
      <c r="F5078" s="37" t="s">
        <v>4232</v>
      </c>
      <c r="G5078" s="37" t="s">
        <v>13</v>
      </c>
    </row>
    <row r="5079" spans="1:7">
      <c r="A5079" s="37"/>
      <c r="B5079" s="37"/>
      <c r="C5079" s="37" t="s">
        <v>4818</v>
      </c>
      <c r="D5079" s="36"/>
      <c r="E5079" s="37" t="s">
        <v>1856</v>
      </c>
      <c r="F5079" s="37">
        <v>300</v>
      </c>
      <c r="G5079" s="37" t="s">
        <v>13</v>
      </c>
    </row>
    <row r="5080" spans="1:7">
      <c r="A5080" s="37">
        <f>COUNTA($A$2:A5078)</f>
        <v>1106</v>
      </c>
      <c r="B5080" s="37" t="s">
        <v>4819</v>
      </c>
      <c r="C5080" s="37" t="s">
        <v>4820</v>
      </c>
      <c r="D5080" s="36"/>
      <c r="E5080" s="37" t="s">
        <v>1856</v>
      </c>
      <c r="F5080" s="37">
        <v>100</v>
      </c>
      <c r="G5080" s="37" t="s">
        <v>13</v>
      </c>
    </row>
    <row r="5081" spans="1:7">
      <c r="A5081" s="37"/>
      <c r="B5081" s="37"/>
      <c r="C5081" s="37" t="s">
        <v>4162</v>
      </c>
      <c r="D5081" s="36"/>
      <c r="E5081" s="37" t="s">
        <v>1856</v>
      </c>
      <c r="F5081" s="37">
        <v>200</v>
      </c>
      <c r="G5081" s="37" t="s">
        <v>13</v>
      </c>
    </row>
    <row r="5082" ht="24.2" spans="1:7">
      <c r="A5082" s="37"/>
      <c r="B5082" s="37"/>
      <c r="C5082" s="37" t="s">
        <v>4821</v>
      </c>
      <c r="D5082" s="36"/>
      <c r="E5082" s="37" t="s">
        <v>1856</v>
      </c>
      <c r="F5082" s="37">
        <v>200</v>
      </c>
      <c r="G5082" s="37" t="s">
        <v>13</v>
      </c>
    </row>
    <row r="5083" spans="1:7">
      <c r="A5083" s="37"/>
      <c r="B5083" s="37"/>
      <c r="C5083" s="37" t="s">
        <v>4822</v>
      </c>
      <c r="D5083" s="36"/>
      <c r="E5083" s="37" t="s">
        <v>1856</v>
      </c>
      <c r="F5083" s="37">
        <v>100</v>
      </c>
      <c r="G5083" s="37" t="s">
        <v>13</v>
      </c>
    </row>
    <row r="5084" spans="1:7">
      <c r="A5084" s="37"/>
      <c r="B5084" s="37"/>
      <c r="C5084" s="37" t="s">
        <v>4163</v>
      </c>
      <c r="D5084" s="36"/>
      <c r="E5084" s="37" t="s">
        <v>1856</v>
      </c>
      <c r="F5084" s="37">
        <v>200</v>
      </c>
      <c r="G5084" s="37" t="s">
        <v>13</v>
      </c>
    </row>
    <row r="5085" ht="24.2" spans="1:7">
      <c r="A5085" s="37"/>
      <c r="B5085" s="37"/>
      <c r="C5085" s="37" t="s">
        <v>4823</v>
      </c>
      <c r="D5085" s="36"/>
      <c r="E5085" s="37" t="s">
        <v>1856</v>
      </c>
      <c r="F5085" s="37">
        <v>200</v>
      </c>
      <c r="G5085" s="37" t="s">
        <v>13</v>
      </c>
    </row>
    <row r="5086" spans="1:7">
      <c r="A5086" s="37"/>
      <c r="B5086" s="37"/>
      <c r="C5086" s="37" t="s">
        <v>4824</v>
      </c>
      <c r="D5086" s="36"/>
      <c r="E5086" s="37" t="s">
        <v>1856</v>
      </c>
      <c r="F5086" s="37">
        <v>100</v>
      </c>
      <c r="G5086" s="37" t="s">
        <v>13</v>
      </c>
    </row>
    <row r="5087" spans="1:7">
      <c r="A5087" s="37"/>
      <c r="B5087" s="37"/>
      <c r="C5087" s="37" t="s">
        <v>4825</v>
      </c>
      <c r="D5087" s="36"/>
      <c r="E5087" s="37" t="s">
        <v>1856</v>
      </c>
      <c r="F5087" s="37">
        <v>200</v>
      </c>
      <c r="G5087" s="37" t="s">
        <v>13</v>
      </c>
    </row>
    <row r="5088" spans="1:7">
      <c r="A5088" s="37"/>
      <c r="B5088" s="37"/>
      <c r="C5088" s="37" t="s">
        <v>4826</v>
      </c>
      <c r="D5088" s="36"/>
      <c r="E5088" s="37" t="s">
        <v>1856</v>
      </c>
      <c r="F5088" s="37">
        <v>200</v>
      </c>
      <c r="G5088" s="37" t="s">
        <v>13</v>
      </c>
    </row>
    <row r="5089" spans="1:7">
      <c r="A5089" s="37"/>
      <c r="B5089" s="37"/>
      <c r="C5089" s="37" t="s">
        <v>4827</v>
      </c>
      <c r="D5089" s="36"/>
      <c r="E5089" s="37" t="s">
        <v>1856</v>
      </c>
      <c r="F5089" s="37">
        <v>300</v>
      </c>
      <c r="G5089" s="37" t="s">
        <v>13</v>
      </c>
    </row>
    <row r="5090" spans="1:7">
      <c r="A5090" s="37"/>
      <c r="B5090" s="37"/>
      <c r="C5090" s="37" t="s">
        <v>4828</v>
      </c>
      <c r="D5090" s="36"/>
      <c r="E5090" s="37" t="s">
        <v>1856</v>
      </c>
      <c r="F5090" s="37">
        <v>1000</v>
      </c>
      <c r="G5090" s="37" t="s">
        <v>13</v>
      </c>
    </row>
    <row r="5091" spans="1:7">
      <c r="A5091" s="37"/>
      <c r="B5091" s="37"/>
      <c r="C5091" s="37" t="s">
        <v>2602</v>
      </c>
      <c r="D5091" s="36"/>
      <c r="E5091" s="37" t="s">
        <v>1856</v>
      </c>
      <c r="F5091" s="37">
        <v>400</v>
      </c>
      <c r="G5091" s="37" t="s">
        <v>13</v>
      </c>
    </row>
    <row r="5092" spans="1:7">
      <c r="A5092" s="37"/>
      <c r="B5092" s="37"/>
      <c r="C5092" s="37" t="s">
        <v>4159</v>
      </c>
      <c r="D5092" s="36"/>
      <c r="E5092" s="37" t="s">
        <v>1856</v>
      </c>
      <c r="F5092" s="37">
        <v>400</v>
      </c>
      <c r="G5092" s="37" t="s">
        <v>13</v>
      </c>
    </row>
    <row r="5093" spans="1:7">
      <c r="A5093" s="37"/>
      <c r="B5093" s="37"/>
      <c r="C5093" s="37" t="s">
        <v>4829</v>
      </c>
      <c r="D5093" s="36"/>
      <c r="E5093" s="37" t="s">
        <v>1856</v>
      </c>
      <c r="F5093" s="37">
        <v>200</v>
      </c>
      <c r="G5093" s="37" t="s">
        <v>13</v>
      </c>
    </row>
    <row r="5094" spans="1:7">
      <c r="A5094" s="37"/>
      <c r="B5094" s="37"/>
      <c r="C5094" s="37" t="s">
        <v>4830</v>
      </c>
      <c r="D5094" s="36"/>
      <c r="E5094" s="37" t="s">
        <v>1856</v>
      </c>
      <c r="F5094" s="37">
        <v>200</v>
      </c>
      <c r="G5094" s="37" t="s">
        <v>13</v>
      </c>
    </row>
    <row r="5095" spans="1:7">
      <c r="A5095" s="37"/>
      <c r="B5095" s="37"/>
      <c r="C5095" s="37" t="s">
        <v>1899</v>
      </c>
      <c r="D5095" s="36"/>
      <c r="E5095" s="37" t="s">
        <v>1856</v>
      </c>
      <c r="F5095" s="37">
        <v>100</v>
      </c>
      <c r="G5095" s="37" t="s">
        <v>13</v>
      </c>
    </row>
    <row r="5096" spans="1:7">
      <c r="A5096" s="37"/>
      <c r="B5096" s="37"/>
      <c r="C5096" s="37" t="s">
        <v>1917</v>
      </c>
      <c r="D5096" s="36"/>
      <c r="E5096" s="37" t="s">
        <v>1856</v>
      </c>
      <c r="F5096" s="37">
        <v>100</v>
      </c>
      <c r="G5096" s="37" t="s">
        <v>13</v>
      </c>
    </row>
    <row r="5097" spans="1:7">
      <c r="A5097" s="37"/>
      <c r="B5097" s="37"/>
      <c r="C5097" s="37" t="s">
        <v>3330</v>
      </c>
      <c r="D5097" s="36"/>
      <c r="E5097" s="37" t="s">
        <v>1856</v>
      </c>
      <c r="F5097" s="37">
        <v>200</v>
      </c>
      <c r="G5097" s="37" t="s">
        <v>13</v>
      </c>
    </row>
    <row r="5098" spans="1:7">
      <c r="A5098" s="37"/>
      <c r="B5098" s="37"/>
      <c r="C5098" s="37" t="s">
        <v>4213</v>
      </c>
      <c r="D5098" s="36"/>
      <c r="E5098" s="37" t="s">
        <v>1856</v>
      </c>
      <c r="F5098" s="37">
        <v>300</v>
      </c>
      <c r="G5098" s="37" t="s">
        <v>13</v>
      </c>
    </row>
    <row r="5099" spans="1:7">
      <c r="A5099" s="37"/>
      <c r="B5099" s="37"/>
      <c r="C5099" s="37" t="s">
        <v>3105</v>
      </c>
      <c r="D5099" s="36"/>
      <c r="E5099" s="37" t="s">
        <v>1856</v>
      </c>
      <c r="F5099" s="37">
        <v>100</v>
      </c>
      <c r="G5099" s="37" t="s">
        <v>13</v>
      </c>
    </row>
    <row r="5100" spans="1:7">
      <c r="A5100" s="37"/>
      <c r="B5100" s="37"/>
      <c r="C5100" s="37" t="s">
        <v>4831</v>
      </c>
      <c r="D5100" s="36"/>
      <c r="E5100" s="37" t="s">
        <v>1856</v>
      </c>
      <c r="F5100" s="37">
        <v>100</v>
      </c>
      <c r="G5100" s="37" t="s">
        <v>13</v>
      </c>
    </row>
    <row r="5101" spans="1:7">
      <c r="A5101" s="37"/>
      <c r="B5101" s="37"/>
      <c r="C5101" s="37" t="s">
        <v>4832</v>
      </c>
      <c r="D5101" s="36"/>
      <c r="E5101" s="37" t="s">
        <v>1856</v>
      </c>
      <c r="F5101" s="37">
        <v>200</v>
      </c>
      <c r="G5101" s="37" t="s">
        <v>13</v>
      </c>
    </row>
    <row r="5102" spans="1:7">
      <c r="A5102" s="37">
        <f>COUNTA($A$2:A5100)</f>
        <v>1107</v>
      </c>
      <c r="B5102" s="37" t="s">
        <v>4833</v>
      </c>
      <c r="C5102" s="37" t="s">
        <v>4834</v>
      </c>
      <c r="D5102" s="36"/>
      <c r="E5102" s="37" t="s">
        <v>1856</v>
      </c>
      <c r="F5102" s="37">
        <v>300</v>
      </c>
      <c r="G5102" s="37" t="s">
        <v>13</v>
      </c>
    </row>
    <row r="5103" spans="1:7">
      <c r="A5103" s="37"/>
      <c r="B5103" s="37"/>
      <c r="C5103" s="37" t="s">
        <v>4161</v>
      </c>
      <c r="D5103" s="36"/>
      <c r="E5103" s="37" t="s">
        <v>1856</v>
      </c>
      <c r="F5103" s="37">
        <v>200</v>
      </c>
      <c r="G5103" s="37" t="s">
        <v>13</v>
      </c>
    </row>
    <row r="5104" spans="1:7">
      <c r="A5104" s="37"/>
      <c r="B5104" s="37"/>
      <c r="C5104" s="37" t="s">
        <v>4835</v>
      </c>
      <c r="D5104" s="36"/>
      <c r="E5104" s="37" t="s">
        <v>1856</v>
      </c>
      <c r="F5104" s="37">
        <v>200</v>
      </c>
      <c r="G5104" s="37" t="s">
        <v>13</v>
      </c>
    </row>
    <row r="5105" spans="1:7">
      <c r="A5105" s="37"/>
      <c r="B5105" s="37"/>
      <c r="C5105" s="37" t="s">
        <v>4836</v>
      </c>
      <c r="D5105" s="36"/>
      <c r="E5105" s="37" t="s">
        <v>1856</v>
      </c>
      <c r="F5105" s="37">
        <v>200</v>
      </c>
      <c r="G5105" s="37" t="s">
        <v>13</v>
      </c>
    </row>
    <row r="5106" spans="1:7">
      <c r="A5106" s="37">
        <f>COUNTA($A$2:A5104)</f>
        <v>1108</v>
      </c>
      <c r="B5106" s="37" t="s">
        <v>4837</v>
      </c>
      <c r="C5106" s="37" t="s">
        <v>4838</v>
      </c>
      <c r="D5106" s="36"/>
      <c r="E5106" s="37" t="s">
        <v>1856</v>
      </c>
      <c r="F5106" s="37">
        <v>100</v>
      </c>
      <c r="G5106" s="37" t="s">
        <v>13</v>
      </c>
    </row>
    <row r="5107" spans="1:7">
      <c r="A5107" s="37"/>
      <c r="B5107" s="37"/>
      <c r="C5107" s="37" t="s">
        <v>4162</v>
      </c>
      <c r="D5107" s="36"/>
      <c r="E5107" s="37" t="s">
        <v>1856</v>
      </c>
      <c r="F5107" s="37">
        <v>100</v>
      </c>
      <c r="G5107" s="37" t="s">
        <v>13</v>
      </c>
    </row>
    <row r="5108" spans="1:7">
      <c r="A5108" s="37"/>
      <c r="B5108" s="37"/>
      <c r="C5108" s="37" t="s">
        <v>4399</v>
      </c>
      <c r="D5108" s="36"/>
      <c r="E5108" s="37" t="s">
        <v>1856</v>
      </c>
      <c r="F5108" s="37">
        <v>100</v>
      </c>
      <c r="G5108" s="37" t="s">
        <v>13</v>
      </c>
    </row>
    <row r="5109" spans="1:7">
      <c r="A5109" s="37"/>
      <c r="B5109" s="37"/>
      <c r="C5109" s="37" t="s">
        <v>4839</v>
      </c>
      <c r="D5109" s="36"/>
      <c r="E5109" s="37" t="s">
        <v>1856</v>
      </c>
      <c r="F5109" s="37">
        <v>300</v>
      </c>
      <c r="G5109" s="37" t="s">
        <v>13</v>
      </c>
    </row>
    <row r="5110" spans="1:7">
      <c r="A5110" s="37"/>
      <c r="B5110" s="37"/>
      <c r="C5110" s="37" t="s">
        <v>4171</v>
      </c>
      <c r="D5110" s="36"/>
      <c r="E5110" s="37" t="s">
        <v>1856</v>
      </c>
      <c r="F5110" s="37" t="s">
        <v>4172</v>
      </c>
      <c r="G5110" s="37" t="s">
        <v>13</v>
      </c>
    </row>
    <row r="5111" spans="1:7">
      <c r="A5111" s="37"/>
      <c r="B5111" s="37"/>
      <c r="C5111" s="37" t="s">
        <v>4840</v>
      </c>
      <c r="D5111" s="36"/>
      <c r="E5111" s="37" t="s">
        <v>1856</v>
      </c>
      <c r="F5111" s="37">
        <v>300</v>
      </c>
      <c r="G5111" s="37" t="s">
        <v>13</v>
      </c>
    </row>
    <row r="5112" spans="1:7">
      <c r="A5112" s="37"/>
      <c r="B5112" s="37"/>
      <c r="C5112" s="37" t="s">
        <v>4841</v>
      </c>
      <c r="D5112" s="36"/>
      <c r="E5112" s="37" t="s">
        <v>1856</v>
      </c>
      <c r="F5112" s="37">
        <v>300</v>
      </c>
      <c r="G5112" s="37" t="s">
        <v>13</v>
      </c>
    </row>
    <row r="5113" spans="1:7">
      <c r="A5113" s="37"/>
      <c r="B5113" s="37"/>
      <c r="C5113" s="37" t="s">
        <v>4148</v>
      </c>
      <c r="D5113" s="36"/>
      <c r="E5113" s="37" t="s">
        <v>1856</v>
      </c>
      <c r="F5113" s="37">
        <v>100</v>
      </c>
      <c r="G5113" s="37" t="s">
        <v>13</v>
      </c>
    </row>
    <row r="5114" spans="1:7">
      <c r="A5114" s="37"/>
      <c r="B5114" s="37"/>
      <c r="C5114" s="37" t="s">
        <v>3354</v>
      </c>
      <c r="D5114" s="36"/>
      <c r="E5114" s="37" t="s">
        <v>1856</v>
      </c>
      <c r="F5114" s="37">
        <v>100</v>
      </c>
      <c r="G5114" s="37" t="s">
        <v>13</v>
      </c>
    </row>
    <row r="5115" spans="1:7">
      <c r="A5115" s="37"/>
      <c r="B5115" s="37"/>
      <c r="C5115" s="37" t="s">
        <v>4504</v>
      </c>
      <c r="D5115" s="36"/>
      <c r="E5115" s="37" t="s">
        <v>1856</v>
      </c>
      <c r="F5115" s="37">
        <v>300</v>
      </c>
      <c r="G5115" s="37" t="s">
        <v>13</v>
      </c>
    </row>
    <row r="5116" spans="1:7">
      <c r="A5116" s="37"/>
      <c r="B5116" s="37"/>
      <c r="C5116" s="37" t="s">
        <v>4842</v>
      </c>
      <c r="D5116" s="36"/>
      <c r="E5116" s="37" t="s">
        <v>1856</v>
      </c>
      <c r="F5116" s="37">
        <v>200</v>
      </c>
      <c r="G5116" s="37" t="s">
        <v>13</v>
      </c>
    </row>
    <row r="5117" spans="1:7">
      <c r="A5117" s="37">
        <f>COUNTA($A$2:A5115)</f>
        <v>1109</v>
      </c>
      <c r="B5117" s="37" t="s">
        <v>4843</v>
      </c>
      <c r="C5117" s="37" t="s">
        <v>4844</v>
      </c>
      <c r="D5117" s="36"/>
      <c r="E5117" s="37" t="s">
        <v>1856</v>
      </c>
      <c r="F5117" s="37">
        <v>200</v>
      </c>
      <c r="G5117" s="37" t="s">
        <v>13</v>
      </c>
    </row>
    <row r="5118" spans="1:7">
      <c r="A5118" s="37">
        <f>COUNTA($A$2:A5116)</f>
        <v>1109</v>
      </c>
      <c r="B5118" s="37" t="s">
        <v>4845</v>
      </c>
      <c r="C5118" s="37" t="s">
        <v>3330</v>
      </c>
      <c r="D5118" s="36"/>
      <c r="E5118" s="37" t="s">
        <v>1856</v>
      </c>
      <c r="F5118" s="37">
        <v>200</v>
      </c>
      <c r="G5118" s="37" t="s">
        <v>13</v>
      </c>
    </row>
    <row r="5119" spans="1:7">
      <c r="A5119" s="37"/>
      <c r="B5119" s="37"/>
      <c r="C5119" s="37" t="s">
        <v>4171</v>
      </c>
      <c r="D5119" s="36"/>
      <c r="E5119" s="37" t="s">
        <v>1856</v>
      </c>
      <c r="F5119" s="37" t="s">
        <v>4172</v>
      </c>
      <c r="G5119" s="37" t="s">
        <v>13</v>
      </c>
    </row>
    <row r="5120" spans="1:7">
      <c r="A5120" s="37">
        <f>COUNTA($A$2:A5118)</f>
        <v>1111</v>
      </c>
      <c r="B5120" s="37" t="s">
        <v>4846</v>
      </c>
      <c r="C5120" s="37" t="s">
        <v>2054</v>
      </c>
      <c r="D5120" s="36"/>
      <c r="E5120" s="37" t="s">
        <v>1856</v>
      </c>
      <c r="F5120" s="37">
        <v>100</v>
      </c>
      <c r="G5120" s="37" t="s">
        <v>13</v>
      </c>
    </row>
    <row r="5121" spans="1:7">
      <c r="A5121" s="37"/>
      <c r="B5121" s="37"/>
      <c r="C5121" s="37" t="s">
        <v>1874</v>
      </c>
      <c r="D5121" s="36"/>
      <c r="E5121" s="37" t="s">
        <v>1856</v>
      </c>
      <c r="F5121" s="37">
        <v>50</v>
      </c>
      <c r="G5121" s="37" t="s">
        <v>13</v>
      </c>
    </row>
    <row r="5122" spans="1:7">
      <c r="A5122" s="37"/>
      <c r="B5122" s="37"/>
      <c r="C5122" s="37" t="s">
        <v>4847</v>
      </c>
      <c r="D5122" s="36"/>
      <c r="E5122" s="37" t="s">
        <v>1856</v>
      </c>
      <c r="F5122" s="37">
        <v>100</v>
      </c>
      <c r="G5122" s="37" t="s">
        <v>13</v>
      </c>
    </row>
    <row r="5123" spans="1:7">
      <c r="A5123" s="37"/>
      <c r="B5123" s="37"/>
      <c r="C5123" s="37" t="s">
        <v>4504</v>
      </c>
      <c r="D5123" s="36"/>
      <c r="E5123" s="37" t="s">
        <v>1856</v>
      </c>
      <c r="F5123" s="37">
        <v>300</v>
      </c>
      <c r="G5123" s="37" t="s">
        <v>13</v>
      </c>
    </row>
    <row r="5124" spans="1:7">
      <c r="A5124" s="37"/>
      <c r="B5124" s="37"/>
      <c r="C5124" s="37" t="s">
        <v>4848</v>
      </c>
      <c r="D5124" s="36"/>
      <c r="E5124" s="37" t="s">
        <v>1856</v>
      </c>
      <c r="F5124" s="37">
        <v>100</v>
      </c>
      <c r="G5124" s="37" t="s">
        <v>13</v>
      </c>
    </row>
    <row r="5125" spans="1:7">
      <c r="A5125" s="37"/>
      <c r="B5125" s="37"/>
      <c r="C5125" s="37" t="s">
        <v>4199</v>
      </c>
      <c r="D5125" s="36"/>
      <c r="E5125" s="37" t="s">
        <v>1856</v>
      </c>
      <c r="F5125" s="37">
        <v>100</v>
      </c>
      <c r="G5125" s="37" t="s">
        <v>13</v>
      </c>
    </row>
    <row r="5126" spans="1:7">
      <c r="A5126" s="37"/>
      <c r="B5126" s="37"/>
      <c r="C5126" s="37" t="s">
        <v>2602</v>
      </c>
      <c r="D5126" s="36"/>
      <c r="E5126" s="37" t="s">
        <v>1856</v>
      </c>
      <c r="F5126" s="37">
        <v>300</v>
      </c>
      <c r="G5126" s="37" t="s">
        <v>13</v>
      </c>
    </row>
    <row r="5127" spans="1:7">
      <c r="A5127" s="37"/>
      <c r="B5127" s="37"/>
      <c r="C5127" s="37" t="s">
        <v>4159</v>
      </c>
      <c r="D5127" s="36"/>
      <c r="E5127" s="37" t="s">
        <v>1856</v>
      </c>
      <c r="F5127" s="37">
        <v>300</v>
      </c>
      <c r="G5127" s="37" t="s">
        <v>13</v>
      </c>
    </row>
    <row r="5128" spans="1:7">
      <c r="A5128" s="37"/>
      <c r="B5128" s="37"/>
      <c r="C5128" s="37" t="s">
        <v>2808</v>
      </c>
      <c r="D5128" s="36"/>
      <c r="E5128" s="37" t="s">
        <v>1856</v>
      </c>
      <c r="F5128" s="37">
        <v>200</v>
      </c>
      <c r="G5128" s="37" t="s">
        <v>13</v>
      </c>
    </row>
    <row r="5129" spans="1:7">
      <c r="A5129" s="37">
        <f>COUNTA($A$2:A5127)</f>
        <v>1112</v>
      </c>
      <c r="B5129" s="37" t="s">
        <v>4849</v>
      </c>
      <c r="C5129" s="37" t="s">
        <v>1874</v>
      </c>
      <c r="D5129" s="36"/>
      <c r="E5129" s="37" t="s">
        <v>1856</v>
      </c>
      <c r="F5129" s="37">
        <v>50</v>
      </c>
      <c r="G5129" s="37" t="s">
        <v>13</v>
      </c>
    </row>
    <row r="5130" spans="1:7">
      <c r="A5130" s="37"/>
      <c r="B5130" s="37"/>
      <c r="C5130" s="37" t="s">
        <v>4148</v>
      </c>
      <c r="D5130" s="36"/>
      <c r="E5130" s="37" t="s">
        <v>1856</v>
      </c>
      <c r="F5130" s="37">
        <v>100</v>
      </c>
      <c r="G5130" s="37" t="s">
        <v>13</v>
      </c>
    </row>
    <row r="5131" spans="1:7">
      <c r="A5131" s="37"/>
      <c r="B5131" s="37"/>
      <c r="C5131" s="37" t="s">
        <v>4159</v>
      </c>
      <c r="D5131" s="36"/>
      <c r="E5131" s="37" t="s">
        <v>1856</v>
      </c>
      <c r="F5131" s="37">
        <v>300</v>
      </c>
      <c r="G5131" s="37" t="s">
        <v>13</v>
      </c>
    </row>
    <row r="5132" spans="1:7">
      <c r="A5132" s="37"/>
      <c r="B5132" s="37"/>
      <c r="C5132" s="37" t="s">
        <v>2602</v>
      </c>
      <c r="D5132" s="36"/>
      <c r="E5132" s="37" t="s">
        <v>1856</v>
      </c>
      <c r="F5132" s="37">
        <v>300</v>
      </c>
      <c r="G5132" s="37" t="s">
        <v>13</v>
      </c>
    </row>
    <row r="5133" spans="1:7">
      <c r="A5133" s="37"/>
      <c r="B5133" s="37"/>
      <c r="C5133" s="37" t="s">
        <v>4379</v>
      </c>
      <c r="D5133" s="36"/>
      <c r="E5133" s="37" t="s">
        <v>1856</v>
      </c>
      <c r="F5133" s="37">
        <v>300</v>
      </c>
      <c r="G5133" s="37" t="s">
        <v>13</v>
      </c>
    </row>
    <row r="5134" spans="1:7">
      <c r="A5134" s="37"/>
      <c r="B5134" s="37"/>
      <c r="C5134" s="37" t="s">
        <v>4320</v>
      </c>
      <c r="D5134" s="36"/>
      <c r="E5134" s="37" t="s">
        <v>1856</v>
      </c>
      <c r="F5134" s="37">
        <v>200</v>
      </c>
      <c r="G5134" s="37" t="s">
        <v>13</v>
      </c>
    </row>
    <row r="5135" spans="1:7">
      <c r="A5135" s="37"/>
      <c r="B5135" s="37"/>
      <c r="C5135" s="37" t="s">
        <v>2745</v>
      </c>
      <c r="D5135" s="36"/>
      <c r="E5135" s="37" t="s">
        <v>1856</v>
      </c>
      <c r="F5135" s="37">
        <v>200</v>
      </c>
      <c r="G5135" s="37" t="s">
        <v>13</v>
      </c>
    </row>
    <row r="5136" spans="1:7">
      <c r="A5136" s="37"/>
      <c r="B5136" s="37"/>
      <c r="C5136" s="37" t="s">
        <v>4255</v>
      </c>
      <c r="D5136" s="36"/>
      <c r="E5136" s="37" t="s">
        <v>1856</v>
      </c>
      <c r="F5136" s="37" t="s">
        <v>4172</v>
      </c>
      <c r="G5136" s="37" t="s">
        <v>13</v>
      </c>
    </row>
    <row r="5137" spans="1:7">
      <c r="A5137" s="37">
        <f>COUNTA($A$2:A5135)</f>
        <v>1113</v>
      </c>
      <c r="B5137" s="37" t="s">
        <v>4850</v>
      </c>
      <c r="C5137" s="37" t="s">
        <v>1874</v>
      </c>
      <c r="D5137" s="36"/>
      <c r="E5137" s="37" t="s">
        <v>1856</v>
      </c>
      <c r="F5137" s="37">
        <v>50</v>
      </c>
      <c r="G5137" s="37" t="s">
        <v>13</v>
      </c>
    </row>
    <row r="5138" spans="1:7">
      <c r="A5138" s="37"/>
      <c r="B5138" s="37"/>
      <c r="C5138" s="37" t="s">
        <v>4192</v>
      </c>
      <c r="D5138" s="36"/>
      <c r="E5138" s="37" t="s">
        <v>1856</v>
      </c>
      <c r="F5138" s="37">
        <v>300</v>
      </c>
      <c r="G5138" s="37" t="s">
        <v>13</v>
      </c>
    </row>
    <row r="5139" spans="1:7">
      <c r="A5139" s="37"/>
      <c r="B5139" s="37"/>
      <c r="C5139" s="37" t="s">
        <v>4327</v>
      </c>
      <c r="D5139" s="36"/>
      <c r="E5139" s="37" t="s">
        <v>1856</v>
      </c>
      <c r="F5139" s="37">
        <v>200</v>
      </c>
      <c r="G5139" s="37" t="s">
        <v>13</v>
      </c>
    </row>
    <row r="5140" spans="1:7">
      <c r="A5140" s="37"/>
      <c r="B5140" s="37"/>
      <c r="C5140" s="37" t="s">
        <v>4200</v>
      </c>
      <c r="D5140" s="36"/>
      <c r="E5140" s="37" t="s">
        <v>1856</v>
      </c>
      <c r="F5140" s="37">
        <v>100</v>
      </c>
      <c r="G5140" s="37" t="s">
        <v>13</v>
      </c>
    </row>
    <row r="5141" spans="1:7">
      <c r="A5141" s="37"/>
      <c r="B5141" s="37"/>
      <c r="C5141" s="37" t="s">
        <v>4159</v>
      </c>
      <c r="D5141" s="36"/>
      <c r="E5141" s="37" t="s">
        <v>1856</v>
      </c>
      <c r="F5141" s="37">
        <v>300</v>
      </c>
      <c r="G5141" s="37" t="s">
        <v>13</v>
      </c>
    </row>
    <row r="5142" spans="1:7">
      <c r="A5142" s="37"/>
      <c r="B5142" s="37"/>
      <c r="C5142" s="37" t="s">
        <v>2602</v>
      </c>
      <c r="D5142" s="36"/>
      <c r="E5142" s="37" t="s">
        <v>1856</v>
      </c>
      <c r="F5142" s="37">
        <v>300</v>
      </c>
      <c r="G5142" s="37" t="s">
        <v>13</v>
      </c>
    </row>
    <row r="5143" spans="1:7">
      <c r="A5143" s="37"/>
      <c r="B5143" s="37"/>
      <c r="C5143" s="37" t="s">
        <v>4504</v>
      </c>
      <c r="D5143" s="36"/>
      <c r="E5143" s="37" t="s">
        <v>1856</v>
      </c>
      <c r="F5143" s="37">
        <v>300</v>
      </c>
      <c r="G5143" s="37" t="s">
        <v>13</v>
      </c>
    </row>
    <row r="5144" spans="1:7">
      <c r="A5144" s="37"/>
      <c r="B5144" s="37"/>
      <c r="C5144" s="37" t="s">
        <v>3115</v>
      </c>
      <c r="D5144" s="36"/>
      <c r="E5144" s="37" t="s">
        <v>1856</v>
      </c>
      <c r="F5144" s="37">
        <v>300</v>
      </c>
      <c r="G5144" s="37" t="s">
        <v>13</v>
      </c>
    </row>
    <row r="5145" spans="1:7">
      <c r="A5145" s="37">
        <f>COUNTA($A$2:A5143)</f>
        <v>1114</v>
      </c>
      <c r="B5145" s="37" t="s">
        <v>4851</v>
      </c>
      <c r="C5145" s="37" t="s">
        <v>2054</v>
      </c>
      <c r="D5145" s="36"/>
      <c r="E5145" s="37" t="s">
        <v>1856</v>
      </c>
      <c r="F5145" s="37">
        <v>100</v>
      </c>
      <c r="G5145" s="37" t="s">
        <v>13</v>
      </c>
    </row>
    <row r="5146" spans="1:7">
      <c r="A5146" s="37"/>
      <c r="B5146" s="37"/>
      <c r="C5146" s="37" t="s">
        <v>1874</v>
      </c>
      <c r="D5146" s="36"/>
      <c r="E5146" s="37" t="s">
        <v>1856</v>
      </c>
      <c r="F5146" s="37">
        <v>80</v>
      </c>
      <c r="G5146" s="37" t="s">
        <v>13</v>
      </c>
    </row>
    <row r="5147" spans="1:7">
      <c r="A5147" s="37"/>
      <c r="B5147" s="37"/>
      <c r="C5147" s="37" t="s">
        <v>4852</v>
      </c>
      <c r="D5147" s="36"/>
      <c r="E5147" s="37" t="s">
        <v>1856</v>
      </c>
      <c r="F5147" s="37">
        <v>100</v>
      </c>
      <c r="G5147" s="37" t="s">
        <v>13</v>
      </c>
    </row>
    <row r="5148" spans="1:7">
      <c r="A5148" s="37"/>
      <c r="B5148" s="37"/>
      <c r="C5148" s="37" t="s">
        <v>4148</v>
      </c>
      <c r="D5148" s="36"/>
      <c r="E5148" s="37" t="s">
        <v>1856</v>
      </c>
      <c r="F5148" s="37">
        <v>100</v>
      </c>
      <c r="G5148" s="37" t="s">
        <v>13</v>
      </c>
    </row>
    <row r="5149" spans="1:7">
      <c r="A5149" s="37"/>
      <c r="B5149" s="37"/>
      <c r="C5149" s="37" t="s">
        <v>4149</v>
      </c>
      <c r="D5149" s="36"/>
      <c r="E5149" s="37" t="s">
        <v>1856</v>
      </c>
      <c r="F5149" s="37">
        <v>800</v>
      </c>
      <c r="G5149" s="37" t="s">
        <v>13</v>
      </c>
    </row>
    <row r="5150" spans="1:7">
      <c r="A5150" s="37"/>
      <c r="B5150" s="37"/>
      <c r="C5150" s="37" t="s">
        <v>4166</v>
      </c>
      <c r="D5150" s="36"/>
      <c r="E5150" s="37" t="s">
        <v>1856</v>
      </c>
      <c r="F5150" s="37">
        <v>200</v>
      </c>
      <c r="G5150" s="37" t="s">
        <v>13</v>
      </c>
    </row>
    <row r="5151" spans="1:7">
      <c r="A5151" s="37">
        <f>COUNTA($A$2:A5149)</f>
        <v>1115</v>
      </c>
      <c r="B5151" s="37" t="s">
        <v>4853</v>
      </c>
      <c r="C5151" s="37" t="s">
        <v>2054</v>
      </c>
      <c r="D5151" s="36"/>
      <c r="E5151" s="37" t="s">
        <v>1856</v>
      </c>
      <c r="F5151" s="37">
        <v>100</v>
      </c>
      <c r="G5151" s="37" t="s">
        <v>13</v>
      </c>
    </row>
    <row r="5152" spans="1:7">
      <c r="A5152" s="37"/>
      <c r="B5152" s="37"/>
      <c r="C5152" s="37" t="s">
        <v>1874</v>
      </c>
      <c r="D5152" s="36"/>
      <c r="E5152" s="37" t="s">
        <v>1856</v>
      </c>
      <c r="F5152" s="37">
        <v>100</v>
      </c>
      <c r="G5152" s="37" t="s">
        <v>13</v>
      </c>
    </row>
    <row r="5153" spans="1:7">
      <c r="A5153" s="37"/>
      <c r="B5153" s="37"/>
      <c r="C5153" s="37" t="s">
        <v>4148</v>
      </c>
      <c r="D5153" s="36"/>
      <c r="E5153" s="37" t="s">
        <v>1856</v>
      </c>
      <c r="F5153" s="37">
        <v>100</v>
      </c>
      <c r="G5153" s="37" t="s">
        <v>13</v>
      </c>
    </row>
    <row r="5154" spans="1:7">
      <c r="A5154" s="37"/>
      <c r="B5154" s="37"/>
      <c r="C5154" s="37" t="s">
        <v>4854</v>
      </c>
      <c r="D5154" s="36"/>
      <c r="E5154" s="37" t="s">
        <v>1856</v>
      </c>
      <c r="F5154" s="37">
        <v>100</v>
      </c>
      <c r="G5154" s="37" t="s">
        <v>13</v>
      </c>
    </row>
    <row r="5155" spans="1:7">
      <c r="A5155" s="37"/>
      <c r="B5155" s="37"/>
      <c r="C5155" s="37" t="s">
        <v>3330</v>
      </c>
      <c r="D5155" s="36"/>
      <c r="E5155" s="37" t="s">
        <v>1856</v>
      </c>
      <c r="F5155" s="37">
        <v>100</v>
      </c>
      <c r="G5155" s="37" t="s">
        <v>13</v>
      </c>
    </row>
    <row r="5156" spans="1:7">
      <c r="A5156" s="37"/>
      <c r="B5156" s="37"/>
      <c r="C5156" s="37" t="s">
        <v>4149</v>
      </c>
      <c r="D5156" s="36"/>
      <c r="E5156" s="37" t="s">
        <v>1856</v>
      </c>
      <c r="F5156" s="37">
        <v>600</v>
      </c>
      <c r="G5156" s="37" t="s">
        <v>13</v>
      </c>
    </row>
    <row r="5157" spans="1:7">
      <c r="A5157" s="37"/>
      <c r="B5157" s="37"/>
      <c r="C5157" s="37" t="s">
        <v>4192</v>
      </c>
      <c r="D5157" s="36"/>
      <c r="E5157" s="37" t="s">
        <v>1856</v>
      </c>
      <c r="F5157" s="37">
        <v>100</v>
      </c>
      <c r="G5157" s="37" t="s">
        <v>13</v>
      </c>
    </row>
    <row r="5158" spans="1:7">
      <c r="A5158" s="37"/>
      <c r="B5158" s="37"/>
      <c r="C5158" s="37" t="s">
        <v>4152</v>
      </c>
      <c r="D5158" s="36"/>
      <c r="E5158" s="37" t="s">
        <v>1856</v>
      </c>
      <c r="F5158" s="37">
        <v>100</v>
      </c>
      <c r="G5158" s="37" t="s">
        <v>13</v>
      </c>
    </row>
    <row r="5159" spans="1:7">
      <c r="A5159" s="37"/>
      <c r="B5159" s="37"/>
      <c r="C5159" s="37" t="s">
        <v>4239</v>
      </c>
      <c r="D5159" s="36"/>
      <c r="E5159" s="37" t="s">
        <v>1856</v>
      </c>
      <c r="F5159" s="37">
        <v>100</v>
      </c>
      <c r="G5159" s="37" t="s">
        <v>13</v>
      </c>
    </row>
    <row r="5160" spans="1:7">
      <c r="A5160" s="37">
        <f>COUNTA($A$2:A5158)</f>
        <v>1116</v>
      </c>
      <c r="B5160" s="37" t="s">
        <v>4855</v>
      </c>
      <c r="C5160" s="37" t="s">
        <v>1874</v>
      </c>
      <c r="D5160" s="36"/>
      <c r="E5160" s="37" t="s">
        <v>1856</v>
      </c>
      <c r="F5160" s="37">
        <v>80</v>
      </c>
      <c r="G5160" s="37" t="s">
        <v>13</v>
      </c>
    </row>
    <row r="5161" spans="1:7">
      <c r="A5161" s="37"/>
      <c r="B5161" s="37"/>
      <c r="C5161" s="37" t="s">
        <v>4856</v>
      </c>
      <c r="D5161" s="36"/>
      <c r="E5161" s="37" t="s">
        <v>1856</v>
      </c>
      <c r="F5161" s="37">
        <v>80</v>
      </c>
      <c r="G5161" s="37" t="s">
        <v>13</v>
      </c>
    </row>
    <row r="5162" spans="1:7">
      <c r="A5162" s="37"/>
      <c r="B5162" s="37"/>
      <c r="C5162" s="37" t="s">
        <v>4857</v>
      </c>
      <c r="D5162" s="36"/>
      <c r="E5162" s="37" t="s">
        <v>1856</v>
      </c>
      <c r="F5162" s="37">
        <v>100</v>
      </c>
      <c r="G5162" s="37" t="s">
        <v>13</v>
      </c>
    </row>
    <row r="5163" spans="1:7">
      <c r="A5163" s="37"/>
      <c r="B5163" s="37"/>
      <c r="C5163" s="37" t="s">
        <v>4858</v>
      </c>
      <c r="D5163" s="36"/>
      <c r="E5163" s="37" t="s">
        <v>1856</v>
      </c>
      <c r="F5163" s="37">
        <v>100</v>
      </c>
      <c r="G5163" s="37" t="s">
        <v>13</v>
      </c>
    </row>
    <row r="5164" spans="1:7">
      <c r="A5164" s="37"/>
      <c r="B5164" s="37"/>
      <c r="C5164" s="37" t="s">
        <v>4859</v>
      </c>
      <c r="D5164" s="36"/>
      <c r="E5164" s="37" t="s">
        <v>1856</v>
      </c>
      <c r="F5164" s="37">
        <v>100</v>
      </c>
      <c r="G5164" s="37" t="s">
        <v>13</v>
      </c>
    </row>
    <row r="5165" spans="1:7">
      <c r="A5165" s="37"/>
      <c r="B5165" s="37"/>
      <c r="C5165" s="37" t="s">
        <v>2602</v>
      </c>
      <c r="D5165" s="36"/>
      <c r="E5165" s="37" t="s">
        <v>1856</v>
      </c>
      <c r="F5165" s="37">
        <v>300</v>
      </c>
      <c r="G5165" s="37" t="s">
        <v>13</v>
      </c>
    </row>
    <row r="5166" spans="1:7">
      <c r="A5166" s="37"/>
      <c r="B5166" s="37"/>
      <c r="C5166" s="37" t="s">
        <v>4860</v>
      </c>
      <c r="D5166" s="36"/>
      <c r="E5166" s="37" t="s">
        <v>1856</v>
      </c>
      <c r="F5166" s="37">
        <v>200</v>
      </c>
      <c r="G5166" s="37" t="s">
        <v>13</v>
      </c>
    </row>
    <row r="5167" spans="1:7">
      <c r="A5167" s="37"/>
      <c r="B5167" s="37"/>
      <c r="C5167" s="37" t="s">
        <v>4861</v>
      </c>
      <c r="D5167" s="36"/>
      <c r="E5167" s="37" t="s">
        <v>1856</v>
      </c>
      <c r="F5167" s="37">
        <v>200</v>
      </c>
      <c r="G5167" s="37" t="s">
        <v>13</v>
      </c>
    </row>
    <row r="5168" spans="1:7">
      <c r="A5168" s="37"/>
      <c r="B5168" s="37"/>
      <c r="C5168" s="37" t="s">
        <v>3190</v>
      </c>
      <c r="D5168" s="36"/>
      <c r="E5168" s="37" t="s">
        <v>1856</v>
      </c>
      <c r="F5168" s="37">
        <v>300</v>
      </c>
      <c r="G5168" s="37" t="s">
        <v>13</v>
      </c>
    </row>
    <row r="5169" spans="1:7">
      <c r="A5169" s="37"/>
      <c r="B5169" s="37"/>
      <c r="C5169" s="37" t="s">
        <v>4862</v>
      </c>
      <c r="D5169" s="36"/>
      <c r="E5169" s="37" t="s">
        <v>1856</v>
      </c>
      <c r="F5169" s="37">
        <v>100</v>
      </c>
      <c r="G5169" s="37" t="s">
        <v>13</v>
      </c>
    </row>
    <row r="5170" spans="1:7">
      <c r="A5170" s="37"/>
      <c r="B5170" s="37"/>
      <c r="C5170" s="37" t="s">
        <v>4863</v>
      </c>
      <c r="D5170" s="36"/>
      <c r="E5170" s="37" t="s">
        <v>1856</v>
      </c>
      <c r="F5170" s="37">
        <v>200</v>
      </c>
      <c r="G5170" s="37" t="s">
        <v>13</v>
      </c>
    </row>
    <row r="5171" spans="1:7">
      <c r="A5171" s="37">
        <f>COUNTA($A$2:A5169)</f>
        <v>1117</v>
      </c>
      <c r="B5171" s="37" t="s">
        <v>4864</v>
      </c>
      <c r="C5171" s="37" t="s">
        <v>4297</v>
      </c>
      <c r="D5171" s="36"/>
      <c r="E5171" s="37" t="s">
        <v>1856</v>
      </c>
      <c r="F5171" s="37">
        <v>300</v>
      </c>
      <c r="G5171" s="37" t="s">
        <v>13</v>
      </c>
    </row>
    <row r="5172" spans="1:7">
      <c r="A5172" s="37"/>
      <c r="B5172" s="37"/>
      <c r="C5172" s="37" t="s">
        <v>4865</v>
      </c>
      <c r="D5172" s="36"/>
      <c r="E5172" s="37" t="s">
        <v>1856</v>
      </c>
      <c r="F5172" s="37">
        <v>300</v>
      </c>
      <c r="G5172" s="37" t="s">
        <v>13</v>
      </c>
    </row>
    <row r="5173" spans="1:7">
      <c r="A5173" s="37">
        <f>COUNTA($A$2:A5171)</f>
        <v>1118</v>
      </c>
      <c r="B5173" s="37" t="s">
        <v>4866</v>
      </c>
      <c r="C5173" s="37" t="s">
        <v>2054</v>
      </c>
      <c r="D5173" s="36"/>
      <c r="E5173" s="37" t="s">
        <v>1856</v>
      </c>
      <c r="F5173" s="37">
        <v>200</v>
      </c>
      <c r="G5173" s="37" t="s">
        <v>13</v>
      </c>
    </row>
    <row r="5174" spans="1:7">
      <c r="A5174" s="37"/>
      <c r="B5174" s="37"/>
      <c r="C5174" s="37" t="s">
        <v>3105</v>
      </c>
      <c r="D5174" s="36"/>
      <c r="E5174" s="37" t="s">
        <v>1856</v>
      </c>
      <c r="F5174" s="37">
        <v>100</v>
      </c>
      <c r="G5174" s="37" t="s">
        <v>13</v>
      </c>
    </row>
    <row r="5175" spans="1:7">
      <c r="A5175" s="37"/>
      <c r="B5175" s="37"/>
      <c r="C5175" s="37" t="s">
        <v>1899</v>
      </c>
      <c r="D5175" s="36"/>
      <c r="E5175" s="37" t="s">
        <v>1856</v>
      </c>
      <c r="F5175" s="37">
        <v>100</v>
      </c>
      <c r="G5175" s="37" t="s">
        <v>13</v>
      </c>
    </row>
    <row r="5176" spans="1:7">
      <c r="A5176" s="37"/>
      <c r="B5176" s="37"/>
      <c r="C5176" s="37" t="s">
        <v>4867</v>
      </c>
      <c r="D5176" s="36"/>
      <c r="E5176" s="37" t="s">
        <v>1856</v>
      </c>
      <c r="F5176" s="37">
        <v>200</v>
      </c>
      <c r="G5176" s="37" t="s">
        <v>13</v>
      </c>
    </row>
    <row r="5177" spans="1:7">
      <c r="A5177" s="37"/>
      <c r="B5177" s="37"/>
      <c r="C5177" s="37" t="s">
        <v>4868</v>
      </c>
      <c r="D5177" s="36"/>
      <c r="E5177" s="37" t="s">
        <v>1856</v>
      </c>
      <c r="F5177" s="37">
        <v>100</v>
      </c>
      <c r="G5177" s="37" t="s">
        <v>13</v>
      </c>
    </row>
    <row r="5178" spans="1:7">
      <c r="A5178" s="37"/>
      <c r="B5178" s="37"/>
      <c r="C5178" s="37" t="s">
        <v>4869</v>
      </c>
      <c r="D5178" s="36"/>
      <c r="E5178" s="37" t="s">
        <v>1856</v>
      </c>
      <c r="F5178" s="37">
        <v>200</v>
      </c>
      <c r="G5178" s="37" t="s">
        <v>13</v>
      </c>
    </row>
    <row r="5179" spans="1:7">
      <c r="A5179" s="37">
        <f>COUNTA($A$2:A5177)</f>
        <v>1119</v>
      </c>
      <c r="B5179" s="37" t="s">
        <v>4870</v>
      </c>
      <c r="C5179" s="37" t="s">
        <v>4180</v>
      </c>
      <c r="D5179" s="36"/>
      <c r="E5179" s="37" t="s">
        <v>1856</v>
      </c>
      <c r="F5179" s="37">
        <v>100</v>
      </c>
      <c r="G5179" s="37" t="s">
        <v>13</v>
      </c>
    </row>
    <row r="5180" spans="1:7">
      <c r="A5180" s="37"/>
      <c r="B5180" s="37"/>
      <c r="C5180" s="37" t="s">
        <v>2615</v>
      </c>
      <c r="D5180" s="36"/>
      <c r="E5180" s="37" t="s">
        <v>1856</v>
      </c>
      <c r="F5180" s="37">
        <v>100</v>
      </c>
      <c r="G5180" s="37" t="s">
        <v>13</v>
      </c>
    </row>
    <row r="5181" spans="1:7">
      <c r="A5181" s="37"/>
      <c r="B5181" s="37"/>
      <c r="C5181" s="37" t="s">
        <v>4171</v>
      </c>
      <c r="D5181" s="36"/>
      <c r="E5181" s="37" t="s">
        <v>1856</v>
      </c>
      <c r="F5181" s="37" t="s">
        <v>4172</v>
      </c>
      <c r="G5181" s="37" t="s">
        <v>13</v>
      </c>
    </row>
    <row r="5182" spans="1:7">
      <c r="A5182" s="37"/>
      <c r="B5182" s="37"/>
      <c r="C5182" s="37" t="s">
        <v>4240</v>
      </c>
      <c r="D5182" s="36"/>
      <c r="E5182" s="37" t="s">
        <v>1856</v>
      </c>
      <c r="F5182" s="37">
        <v>200</v>
      </c>
      <c r="G5182" s="37" t="s">
        <v>13</v>
      </c>
    </row>
    <row r="5183" spans="1:7">
      <c r="A5183" s="37"/>
      <c r="B5183" s="37"/>
      <c r="C5183" s="37" t="s">
        <v>4871</v>
      </c>
      <c r="D5183" s="36"/>
      <c r="E5183" s="37" t="s">
        <v>1856</v>
      </c>
      <c r="F5183" s="37">
        <v>100</v>
      </c>
      <c r="G5183" s="37" t="s">
        <v>13</v>
      </c>
    </row>
    <row r="5184" spans="1:7">
      <c r="A5184" s="37"/>
      <c r="B5184" s="37"/>
      <c r="C5184" s="37" t="s">
        <v>4872</v>
      </c>
      <c r="D5184" s="36"/>
      <c r="E5184" s="37" t="s">
        <v>1856</v>
      </c>
      <c r="F5184" s="37" t="s">
        <v>4172</v>
      </c>
      <c r="G5184" s="37" t="s">
        <v>13</v>
      </c>
    </row>
    <row r="5185" spans="1:7">
      <c r="A5185" s="37"/>
      <c r="B5185" s="37"/>
      <c r="C5185" s="37" t="s">
        <v>4873</v>
      </c>
      <c r="D5185" s="36"/>
      <c r="E5185" s="37" t="s">
        <v>1856</v>
      </c>
      <c r="F5185" s="37">
        <v>100</v>
      </c>
      <c r="G5185" s="37" t="s">
        <v>13</v>
      </c>
    </row>
    <row r="5186" spans="1:7">
      <c r="A5186" s="37"/>
      <c r="B5186" s="37"/>
      <c r="C5186" s="37" t="s">
        <v>4199</v>
      </c>
      <c r="D5186" s="36"/>
      <c r="E5186" s="37" t="s">
        <v>1856</v>
      </c>
      <c r="F5186" s="37">
        <v>200</v>
      </c>
      <c r="G5186" s="37" t="s">
        <v>13</v>
      </c>
    </row>
    <row r="5187" spans="1:7">
      <c r="A5187" s="37"/>
      <c r="B5187" s="37"/>
      <c r="C5187" s="37" t="s">
        <v>4874</v>
      </c>
      <c r="D5187" s="36"/>
      <c r="E5187" s="37" t="s">
        <v>1856</v>
      </c>
      <c r="F5187" s="37">
        <v>200</v>
      </c>
      <c r="G5187" s="37" t="s">
        <v>13</v>
      </c>
    </row>
    <row r="5188" spans="1:7">
      <c r="A5188" s="37">
        <f>COUNTA($A$2:A5186)</f>
        <v>1120</v>
      </c>
      <c r="B5188" s="37" t="s">
        <v>4875</v>
      </c>
      <c r="C5188" s="37" t="s">
        <v>1874</v>
      </c>
      <c r="D5188" s="36"/>
      <c r="E5188" s="37" t="s">
        <v>1856</v>
      </c>
      <c r="F5188" s="37">
        <v>100</v>
      </c>
      <c r="G5188" s="37" t="s">
        <v>13</v>
      </c>
    </row>
    <row r="5189" spans="1:7">
      <c r="A5189" s="37"/>
      <c r="B5189" s="37"/>
      <c r="C5189" s="37" t="s">
        <v>4876</v>
      </c>
      <c r="D5189" s="36"/>
      <c r="E5189" s="37" t="s">
        <v>1856</v>
      </c>
      <c r="F5189" s="37">
        <v>100</v>
      </c>
      <c r="G5189" s="37" t="s">
        <v>13</v>
      </c>
    </row>
    <row r="5190" spans="1:7">
      <c r="A5190" s="37"/>
      <c r="B5190" s="37"/>
      <c r="C5190" s="37" t="s">
        <v>4877</v>
      </c>
      <c r="D5190" s="36"/>
      <c r="E5190" s="37" t="s">
        <v>1856</v>
      </c>
      <c r="F5190" s="37">
        <v>100</v>
      </c>
      <c r="G5190" s="37" t="s">
        <v>13</v>
      </c>
    </row>
    <row r="5191" spans="1:7">
      <c r="A5191" s="37"/>
      <c r="B5191" s="37"/>
      <c r="C5191" s="37" t="s">
        <v>3395</v>
      </c>
      <c r="D5191" s="36"/>
      <c r="E5191" s="37" t="s">
        <v>1856</v>
      </c>
      <c r="F5191" s="37">
        <v>100</v>
      </c>
      <c r="G5191" s="37" t="s">
        <v>13</v>
      </c>
    </row>
    <row r="5192" ht="24.2" spans="1:7">
      <c r="A5192" s="37"/>
      <c r="B5192" s="37"/>
      <c r="C5192" s="37" t="s">
        <v>4878</v>
      </c>
      <c r="D5192" s="36"/>
      <c r="E5192" s="37" t="s">
        <v>1856</v>
      </c>
      <c r="F5192" s="37">
        <v>300</v>
      </c>
      <c r="G5192" s="37" t="s">
        <v>13</v>
      </c>
    </row>
    <row r="5193" spans="1:7">
      <c r="A5193" s="37"/>
      <c r="B5193" s="37"/>
      <c r="C5193" s="37" t="s">
        <v>4529</v>
      </c>
      <c r="D5193" s="36"/>
      <c r="E5193" s="37" t="s">
        <v>1856</v>
      </c>
      <c r="F5193" s="37">
        <v>400</v>
      </c>
      <c r="G5193" s="37" t="s">
        <v>13</v>
      </c>
    </row>
    <row r="5194" spans="1:7">
      <c r="A5194" s="37"/>
      <c r="B5194" s="37"/>
      <c r="C5194" s="37" t="s">
        <v>4879</v>
      </c>
      <c r="D5194" s="36"/>
      <c r="E5194" s="37" t="s">
        <v>1856</v>
      </c>
      <c r="F5194" s="37">
        <v>200</v>
      </c>
      <c r="G5194" s="37" t="s">
        <v>13</v>
      </c>
    </row>
    <row r="5195" spans="1:7">
      <c r="A5195" s="37"/>
      <c r="B5195" s="37"/>
      <c r="C5195" s="37" t="s">
        <v>4880</v>
      </c>
      <c r="D5195" s="36"/>
      <c r="E5195" s="37" t="s">
        <v>1856</v>
      </c>
      <c r="F5195" s="37">
        <v>200</v>
      </c>
      <c r="G5195" s="37" t="s">
        <v>13</v>
      </c>
    </row>
    <row r="5196" spans="1:7">
      <c r="A5196" s="37">
        <f>COUNTA($A$2:A5194)</f>
        <v>1121</v>
      </c>
      <c r="B5196" s="37" t="s">
        <v>4881</v>
      </c>
      <c r="C5196" s="37" t="s">
        <v>2615</v>
      </c>
      <c r="D5196" s="36"/>
      <c r="E5196" s="37" t="s">
        <v>1856</v>
      </c>
      <c r="F5196" s="37">
        <v>100</v>
      </c>
      <c r="G5196" s="37" t="s">
        <v>13</v>
      </c>
    </row>
    <row r="5197" spans="1:7">
      <c r="A5197" s="37"/>
      <c r="B5197" s="37"/>
      <c r="C5197" s="37" t="s">
        <v>4882</v>
      </c>
      <c r="D5197" s="36"/>
      <c r="E5197" s="37" t="s">
        <v>1856</v>
      </c>
      <c r="F5197" s="37">
        <v>100</v>
      </c>
      <c r="G5197" s="37" t="s">
        <v>13</v>
      </c>
    </row>
    <row r="5198" spans="1:7">
      <c r="A5198" s="37"/>
      <c r="B5198" s="37"/>
      <c r="C5198" s="37" t="s">
        <v>2609</v>
      </c>
      <c r="D5198" s="36"/>
      <c r="E5198" s="37" t="s">
        <v>1856</v>
      </c>
      <c r="F5198" s="37">
        <v>100</v>
      </c>
      <c r="G5198" s="37" t="s">
        <v>13</v>
      </c>
    </row>
    <row r="5199" spans="1:7">
      <c r="A5199" s="37"/>
      <c r="B5199" s="37"/>
      <c r="C5199" s="37" t="s">
        <v>2893</v>
      </c>
      <c r="D5199" s="36"/>
      <c r="E5199" s="37" t="s">
        <v>1856</v>
      </c>
      <c r="F5199" s="37">
        <v>300</v>
      </c>
      <c r="G5199" s="37" t="s">
        <v>13</v>
      </c>
    </row>
    <row r="5200" spans="1:7">
      <c r="A5200" s="37"/>
      <c r="B5200" s="37"/>
      <c r="C5200" s="37" t="s">
        <v>4193</v>
      </c>
      <c r="D5200" s="36"/>
      <c r="E5200" s="37" t="s">
        <v>1856</v>
      </c>
      <c r="F5200" s="37">
        <v>400</v>
      </c>
      <c r="G5200" s="37" t="s">
        <v>13</v>
      </c>
    </row>
    <row r="5201" spans="1:7">
      <c r="A5201" s="37"/>
      <c r="B5201" s="37"/>
      <c r="C5201" s="37" t="s">
        <v>4883</v>
      </c>
      <c r="D5201" s="36"/>
      <c r="E5201" s="37" t="s">
        <v>1856</v>
      </c>
      <c r="F5201" s="37">
        <v>300</v>
      </c>
      <c r="G5201" s="37" t="s">
        <v>13</v>
      </c>
    </row>
    <row r="5202" spans="1:7">
      <c r="A5202" s="37"/>
      <c r="B5202" s="37"/>
      <c r="C5202" s="37" t="s">
        <v>4884</v>
      </c>
      <c r="D5202" s="36"/>
      <c r="E5202" s="37" t="s">
        <v>1856</v>
      </c>
      <c r="F5202" s="37">
        <v>600</v>
      </c>
      <c r="G5202" s="37" t="s">
        <v>13</v>
      </c>
    </row>
    <row r="5203" spans="1:7">
      <c r="A5203" s="37"/>
      <c r="B5203" s="37"/>
      <c r="C5203" s="37" t="s">
        <v>4885</v>
      </c>
      <c r="D5203" s="36"/>
      <c r="E5203" s="37" t="s">
        <v>1856</v>
      </c>
      <c r="F5203" s="37">
        <v>200</v>
      </c>
      <c r="G5203" s="37" t="s">
        <v>13</v>
      </c>
    </row>
    <row r="5204" spans="1:7">
      <c r="A5204" s="37"/>
      <c r="B5204" s="37"/>
      <c r="C5204" s="37" t="s">
        <v>4886</v>
      </c>
      <c r="D5204" s="36"/>
      <c r="E5204" s="37" t="s">
        <v>1856</v>
      </c>
      <c r="F5204" s="37">
        <v>200</v>
      </c>
      <c r="G5204" s="37" t="s">
        <v>13</v>
      </c>
    </row>
    <row r="5205" spans="1:7">
      <c r="A5205" s="37"/>
      <c r="B5205" s="37"/>
      <c r="C5205" s="37" t="s">
        <v>4887</v>
      </c>
      <c r="D5205" s="36"/>
      <c r="E5205" s="37" t="s">
        <v>1856</v>
      </c>
      <c r="F5205" s="37">
        <v>100</v>
      </c>
      <c r="G5205" s="37" t="s">
        <v>13</v>
      </c>
    </row>
    <row r="5206" spans="1:7">
      <c r="A5206" s="37">
        <f>COUNTA($A$2:A5204)</f>
        <v>1122</v>
      </c>
      <c r="B5206" s="37" t="s">
        <v>4888</v>
      </c>
      <c r="C5206" s="37" t="s">
        <v>4889</v>
      </c>
      <c r="D5206" s="36"/>
      <c r="E5206" s="37" t="s">
        <v>1856</v>
      </c>
      <c r="F5206" s="37">
        <v>50</v>
      </c>
      <c r="G5206" s="37" t="s">
        <v>13</v>
      </c>
    </row>
    <row r="5207" spans="1:7">
      <c r="A5207" s="37"/>
      <c r="B5207" s="37"/>
      <c r="C5207" s="37" t="s">
        <v>4890</v>
      </c>
      <c r="D5207" s="36"/>
      <c r="E5207" s="37" t="s">
        <v>1856</v>
      </c>
      <c r="F5207" s="37">
        <v>50</v>
      </c>
      <c r="G5207" s="37" t="s">
        <v>13</v>
      </c>
    </row>
    <row r="5208" spans="1:7">
      <c r="A5208" s="37"/>
      <c r="B5208" s="37"/>
      <c r="C5208" s="37" t="s">
        <v>4891</v>
      </c>
      <c r="D5208" s="36"/>
      <c r="E5208" s="37" t="s">
        <v>1856</v>
      </c>
      <c r="F5208" s="37">
        <v>50</v>
      </c>
      <c r="G5208" s="37" t="s">
        <v>13</v>
      </c>
    </row>
    <row r="5209" spans="1:7">
      <c r="A5209" s="37"/>
      <c r="B5209" s="37"/>
      <c r="C5209" s="37" t="s">
        <v>4892</v>
      </c>
      <c r="D5209" s="36"/>
      <c r="E5209" s="37" t="s">
        <v>1856</v>
      </c>
      <c r="F5209" s="37">
        <v>50</v>
      </c>
      <c r="G5209" s="37" t="s">
        <v>13</v>
      </c>
    </row>
    <row r="5210" spans="1:7">
      <c r="A5210" s="37"/>
      <c r="B5210" s="37"/>
      <c r="C5210" s="37" t="s">
        <v>4893</v>
      </c>
      <c r="D5210" s="36"/>
      <c r="E5210" s="37" t="s">
        <v>1856</v>
      </c>
      <c r="F5210" s="37">
        <v>50</v>
      </c>
      <c r="G5210" s="37" t="s">
        <v>13</v>
      </c>
    </row>
    <row r="5211" spans="1:7">
      <c r="A5211" s="37"/>
      <c r="B5211" s="37"/>
      <c r="C5211" s="37" t="s">
        <v>4894</v>
      </c>
      <c r="D5211" s="36"/>
      <c r="E5211" s="37" t="s">
        <v>1856</v>
      </c>
      <c r="F5211" s="37">
        <v>50</v>
      </c>
      <c r="G5211" s="37" t="s">
        <v>13</v>
      </c>
    </row>
    <row r="5212" spans="1:7">
      <c r="A5212" s="37"/>
      <c r="B5212" s="37"/>
      <c r="C5212" s="37" t="s">
        <v>4895</v>
      </c>
      <c r="D5212" s="36"/>
      <c r="E5212" s="37" t="s">
        <v>1856</v>
      </c>
      <c r="F5212" s="37">
        <v>50</v>
      </c>
      <c r="G5212" s="37" t="s">
        <v>13</v>
      </c>
    </row>
    <row r="5213" spans="1:7">
      <c r="A5213" s="37"/>
      <c r="B5213" s="37"/>
      <c r="C5213" s="37" t="s">
        <v>4896</v>
      </c>
      <c r="D5213" s="36"/>
      <c r="E5213" s="37" t="s">
        <v>1856</v>
      </c>
      <c r="F5213" s="37">
        <v>50</v>
      </c>
      <c r="G5213" s="37" t="s">
        <v>13</v>
      </c>
    </row>
    <row r="5214" spans="1:7">
      <c r="A5214" s="37"/>
      <c r="B5214" s="37"/>
      <c r="C5214" s="37" t="s">
        <v>4897</v>
      </c>
      <c r="D5214" s="36"/>
      <c r="E5214" s="37" t="s">
        <v>1856</v>
      </c>
      <c r="F5214" s="37">
        <v>50</v>
      </c>
      <c r="G5214" s="37" t="s">
        <v>13</v>
      </c>
    </row>
    <row r="5215" spans="1:7">
      <c r="A5215" s="37"/>
      <c r="B5215" s="37"/>
      <c r="C5215" s="37" t="s">
        <v>4898</v>
      </c>
      <c r="D5215" s="36"/>
      <c r="E5215" s="37" t="s">
        <v>1856</v>
      </c>
      <c r="F5215" s="37">
        <v>50</v>
      </c>
      <c r="G5215" s="37" t="s">
        <v>13</v>
      </c>
    </row>
    <row r="5216" spans="1:7">
      <c r="A5216" s="37"/>
      <c r="B5216" s="37"/>
      <c r="C5216" s="37" t="s">
        <v>4899</v>
      </c>
      <c r="D5216" s="36"/>
      <c r="E5216" s="37" t="s">
        <v>1856</v>
      </c>
      <c r="F5216" s="37">
        <v>50</v>
      </c>
      <c r="G5216" s="37" t="s">
        <v>13</v>
      </c>
    </row>
    <row r="5217" spans="1:7">
      <c r="A5217" s="37"/>
      <c r="B5217" s="37"/>
      <c r="C5217" s="37" t="s">
        <v>4900</v>
      </c>
      <c r="D5217" s="36"/>
      <c r="E5217" s="37" t="s">
        <v>1856</v>
      </c>
      <c r="F5217" s="37">
        <v>50</v>
      </c>
      <c r="G5217" s="37" t="s">
        <v>13</v>
      </c>
    </row>
    <row r="5218" spans="1:7">
      <c r="A5218" s="37"/>
      <c r="B5218" s="37"/>
      <c r="C5218" s="37" t="s">
        <v>4901</v>
      </c>
      <c r="D5218" s="36"/>
      <c r="E5218" s="37" t="s">
        <v>1856</v>
      </c>
      <c r="F5218" s="37">
        <v>50</v>
      </c>
      <c r="G5218" s="37" t="s">
        <v>13</v>
      </c>
    </row>
    <row r="5219" spans="1:7">
      <c r="A5219" s="37"/>
      <c r="B5219" s="37"/>
      <c r="C5219" s="37" t="s">
        <v>4902</v>
      </c>
      <c r="D5219" s="36"/>
      <c r="E5219" s="37" t="s">
        <v>1856</v>
      </c>
      <c r="F5219" s="37">
        <v>50</v>
      </c>
      <c r="G5219" s="37" t="s">
        <v>13</v>
      </c>
    </row>
    <row r="5220" ht="24.2" spans="1:7">
      <c r="A5220" s="37"/>
      <c r="B5220" s="37"/>
      <c r="C5220" s="37" t="s">
        <v>4903</v>
      </c>
      <c r="D5220" s="36"/>
      <c r="E5220" s="37" t="s">
        <v>1856</v>
      </c>
      <c r="F5220" s="37">
        <v>50</v>
      </c>
      <c r="G5220" s="37" t="s">
        <v>13</v>
      </c>
    </row>
    <row r="5221" ht="24.2" spans="1:7">
      <c r="A5221" s="37"/>
      <c r="B5221" s="37"/>
      <c r="C5221" s="37" t="s">
        <v>4904</v>
      </c>
      <c r="D5221" s="36"/>
      <c r="E5221" s="37" t="s">
        <v>1856</v>
      </c>
      <c r="F5221" s="37">
        <v>50</v>
      </c>
      <c r="G5221" s="37" t="s">
        <v>13</v>
      </c>
    </row>
    <row r="5222" spans="1:7">
      <c r="A5222" s="37"/>
      <c r="B5222" s="37"/>
      <c r="C5222" s="37" t="s">
        <v>4905</v>
      </c>
      <c r="D5222" s="36"/>
      <c r="E5222" s="37" t="s">
        <v>1856</v>
      </c>
      <c r="F5222" s="37">
        <v>50</v>
      </c>
      <c r="G5222" s="37" t="s">
        <v>13</v>
      </c>
    </row>
    <row r="5223" spans="1:7">
      <c r="A5223" s="37"/>
      <c r="B5223" s="37"/>
      <c r="C5223" s="37" t="s">
        <v>4906</v>
      </c>
      <c r="D5223" s="36"/>
      <c r="E5223" s="37" t="s">
        <v>1856</v>
      </c>
      <c r="F5223" s="37">
        <v>50</v>
      </c>
      <c r="G5223" s="37" t="s">
        <v>13</v>
      </c>
    </row>
    <row r="5224" spans="1:7">
      <c r="A5224" s="37"/>
      <c r="B5224" s="37"/>
      <c r="C5224" s="37" t="s">
        <v>4907</v>
      </c>
      <c r="D5224" s="36"/>
      <c r="E5224" s="37" t="s">
        <v>1856</v>
      </c>
      <c r="F5224" s="37">
        <v>50</v>
      </c>
      <c r="G5224" s="37" t="s">
        <v>13</v>
      </c>
    </row>
    <row r="5225" spans="1:7">
      <c r="A5225" s="37"/>
      <c r="B5225" s="37"/>
      <c r="C5225" s="37" t="s">
        <v>4908</v>
      </c>
      <c r="D5225" s="36"/>
      <c r="E5225" s="37" t="s">
        <v>1856</v>
      </c>
      <c r="F5225" s="37">
        <v>50</v>
      </c>
      <c r="G5225" s="37" t="s">
        <v>13</v>
      </c>
    </row>
    <row r="5226" spans="1:7">
      <c r="A5226" s="37"/>
      <c r="B5226" s="37"/>
      <c r="C5226" s="37" t="s">
        <v>4909</v>
      </c>
      <c r="D5226" s="36"/>
      <c r="E5226" s="37" t="s">
        <v>1856</v>
      </c>
      <c r="F5226" s="37">
        <v>50</v>
      </c>
      <c r="G5226" s="37" t="s">
        <v>13</v>
      </c>
    </row>
    <row r="5227" spans="1:7">
      <c r="A5227" s="37"/>
      <c r="B5227" s="37"/>
      <c r="C5227" s="37" t="s">
        <v>4910</v>
      </c>
      <c r="D5227" s="36"/>
      <c r="E5227" s="37" t="s">
        <v>1856</v>
      </c>
      <c r="F5227" s="37">
        <v>50</v>
      </c>
      <c r="G5227" s="37" t="s">
        <v>13</v>
      </c>
    </row>
    <row r="5228" spans="1:7">
      <c r="A5228" s="37"/>
      <c r="B5228" s="37"/>
      <c r="C5228" s="37" t="s">
        <v>4911</v>
      </c>
      <c r="D5228" s="36"/>
      <c r="E5228" s="37" t="s">
        <v>1856</v>
      </c>
      <c r="F5228" s="37">
        <v>50</v>
      </c>
      <c r="G5228" s="37" t="s">
        <v>13</v>
      </c>
    </row>
    <row r="5229" spans="1:7">
      <c r="A5229" s="37"/>
      <c r="B5229" s="37"/>
      <c r="C5229" s="37" t="s">
        <v>4912</v>
      </c>
      <c r="D5229" s="36"/>
      <c r="E5229" s="37" t="s">
        <v>1856</v>
      </c>
      <c r="F5229" s="37">
        <v>50</v>
      </c>
      <c r="G5229" s="37" t="s">
        <v>13</v>
      </c>
    </row>
    <row r="5230" spans="1:7">
      <c r="A5230" s="37"/>
      <c r="B5230" s="37"/>
      <c r="C5230" s="37" t="s">
        <v>4913</v>
      </c>
      <c r="D5230" s="36"/>
      <c r="E5230" s="37" t="s">
        <v>1856</v>
      </c>
      <c r="F5230" s="37">
        <v>50</v>
      </c>
      <c r="G5230" s="37" t="s">
        <v>13</v>
      </c>
    </row>
    <row r="5231" spans="1:7">
      <c r="A5231" s="37"/>
      <c r="B5231" s="37"/>
      <c r="C5231" s="37" t="s">
        <v>4914</v>
      </c>
      <c r="D5231" s="36"/>
      <c r="E5231" s="37" t="s">
        <v>1856</v>
      </c>
      <c r="F5231" s="37">
        <v>100</v>
      </c>
      <c r="G5231" s="37" t="s">
        <v>13</v>
      </c>
    </row>
    <row r="5232" ht="24.2" spans="1:7">
      <c r="A5232" s="37"/>
      <c r="B5232" s="37"/>
      <c r="C5232" s="37" t="s">
        <v>4915</v>
      </c>
      <c r="D5232" s="36"/>
      <c r="E5232" s="37" t="s">
        <v>1856</v>
      </c>
      <c r="F5232" s="37">
        <v>100</v>
      </c>
      <c r="G5232" s="37" t="s">
        <v>13</v>
      </c>
    </row>
    <row r="5233" ht="24.2" spans="1:7">
      <c r="A5233" s="37"/>
      <c r="B5233" s="37"/>
      <c r="C5233" s="37" t="s">
        <v>4916</v>
      </c>
      <c r="D5233" s="36"/>
      <c r="E5233" s="37" t="s">
        <v>1856</v>
      </c>
      <c r="F5233" s="37">
        <v>800</v>
      </c>
      <c r="G5233" s="37" t="s">
        <v>13</v>
      </c>
    </row>
    <row r="5234" ht="24.2" spans="1:7">
      <c r="A5234" s="37"/>
      <c r="B5234" s="37"/>
      <c r="C5234" s="37" t="s">
        <v>4917</v>
      </c>
      <c r="D5234" s="36"/>
      <c r="E5234" s="37" t="s">
        <v>1856</v>
      </c>
      <c r="F5234" s="37">
        <v>800</v>
      </c>
      <c r="G5234" s="37" t="s">
        <v>13</v>
      </c>
    </row>
    <row r="5235" spans="1:7">
      <c r="A5235" s="37"/>
      <c r="B5235" s="37"/>
      <c r="C5235" s="37" t="s">
        <v>4918</v>
      </c>
      <c r="D5235" s="36"/>
      <c r="E5235" s="37" t="s">
        <v>1856</v>
      </c>
      <c r="F5235" s="37">
        <v>100</v>
      </c>
      <c r="G5235" s="37" t="s">
        <v>13</v>
      </c>
    </row>
    <row r="5236" spans="1:7">
      <c r="A5236" s="37"/>
      <c r="B5236" s="37"/>
      <c r="C5236" s="37" t="s">
        <v>4919</v>
      </c>
      <c r="D5236" s="36"/>
      <c r="E5236" s="37" t="s">
        <v>1856</v>
      </c>
      <c r="F5236" s="37">
        <v>300</v>
      </c>
      <c r="G5236" s="37" t="s">
        <v>13</v>
      </c>
    </row>
    <row r="5237" ht="24.2" spans="1:7">
      <c r="A5237" s="37"/>
      <c r="B5237" s="37"/>
      <c r="C5237" s="37" t="s">
        <v>4920</v>
      </c>
      <c r="D5237" s="36"/>
      <c r="E5237" s="37" t="s">
        <v>1856</v>
      </c>
      <c r="F5237" s="37">
        <v>300</v>
      </c>
      <c r="G5237" s="37" t="s">
        <v>13</v>
      </c>
    </row>
    <row r="5238" spans="1:7">
      <c r="A5238" s="37"/>
      <c r="B5238" s="37"/>
      <c r="C5238" s="37" t="s">
        <v>4921</v>
      </c>
      <c r="D5238" s="36"/>
      <c r="E5238" s="37" t="s">
        <v>1856</v>
      </c>
      <c r="F5238" s="37">
        <v>300</v>
      </c>
      <c r="G5238" s="37" t="s">
        <v>13</v>
      </c>
    </row>
    <row r="5239" ht="24.2" spans="1:7">
      <c r="A5239" s="37"/>
      <c r="B5239" s="37"/>
      <c r="C5239" s="37" t="s">
        <v>4922</v>
      </c>
      <c r="D5239" s="36"/>
      <c r="E5239" s="37" t="s">
        <v>1856</v>
      </c>
      <c r="F5239" s="37">
        <v>600</v>
      </c>
      <c r="G5239" s="37" t="s">
        <v>13</v>
      </c>
    </row>
    <row r="5240" ht="48.4" spans="1:7">
      <c r="A5240" s="37"/>
      <c r="B5240" s="37"/>
      <c r="C5240" s="37" t="s">
        <v>4923</v>
      </c>
      <c r="D5240" s="36"/>
      <c r="E5240" s="37" t="s">
        <v>1856</v>
      </c>
      <c r="F5240" s="37">
        <v>1200</v>
      </c>
      <c r="G5240" s="37" t="s">
        <v>13</v>
      </c>
    </row>
    <row r="5241" ht="24.2" spans="1:7">
      <c r="A5241" s="37"/>
      <c r="B5241" s="37"/>
      <c r="C5241" s="37" t="s">
        <v>4924</v>
      </c>
      <c r="D5241" s="36"/>
      <c r="E5241" s="37" t="s">
        <v>1856</v>
      </c>
      <c r="F5241" s="37">
        <v>200</v>
      </c>
      <c r="G5241" s="37" t="s">
        <v>13</v>
      </c>
    </row>
    <row r="5242" ht="24.2" spans="1:7">
      <c r="A5242" s="37"/>
      <c r="B5242" s="37"/>
      <c r="C5242" s="37" t="s">
        <v>4925</v>
      </c>
      <c r="D5242" s="36"/>
      <c r="E5242" s="37" t="s">
        <v>1856</v>
      </c>
      <c r="F5242" s="37">
        <v>200</v>
      </c>
      <c r="G5242" s="37" t="s">
        <v>13</v>
      </c>
    </row>
    <row r="5243" spans="1:7">
      <c r="A5243" s="37"/>
      <c r="B5243" s="37"/>
      <c r="C5243" s="37" t="s">
        <v>4926</v>
      </c>
      <c r="D5243" s="36"/>
      <c r="E5243" s="37" t="s">
        <v>1856</v>
      </c>
      <c r="F5243" s="37">
        <v>200</v>
      </c>
      <c r="G5243" s="37" t="s">
        <v>13</v>
      </c>
    </row>
    <row r="5244" ht="24.2" spans="1:7">
      <c r="A5244" s="37"/>
      <c r="B5244" s="37"/>
      <c r="C5244" s="37" t="s">
        <v>4927</v>
      </c>
      <c r="D5244" s="36"/>
      <c r="E5244" s="37" t="s">
        <v>1856</v>
      </c>
      <c r="F5244" s="37">
        <v>100</v>
      </c>
      <c r="G5244" s="37" t="s">
        <v>13</v>
      </c>
    </row>
    <row r="5245" ht="24.2" spans="1:7">
      <c r="A5245" s="37"/>
      <c r="B5245" s="37"/>
      <c r="C5245" s="37" t="s">
        <v>4928</v>
      </c>
      <c r="D5245" s="36"/>
      <c r="E5245" s="37" t="s">
        <v>1856</v>
      </c>
      <c r="F5245" s="37">
        <v>800</v>
      </c>
      <c r="G5245" s="37" t="s">
        <v>13</v>
      </c>
    </row>
    <row r="5246" ht="24.2" spans="1:7">
      <c r="A5246" s="37"/>
      <c r="B5246" s="37"/>
      <c r="C5246" s="37" t="s">
        <v>4929</v>
      </c>
      <c r="D5246" s="36"/>
      <c r="E5246" s="37" t="s">
        <v>1856</v>
      </c>
      <c r="F5246" s="37">
        <v>300</v>
      </c>
      <c r="G5246" s="37" t="s">
        <v>13</v>
      </c>
    </row>
    <row r="5247" ht="24.2" spans="1:7">
      <c r="A5247" s="37"/>
      <c r="B5247" s="37"/>
      <c r="C5247" s="37" t="s">
        <v>4930</v>
      </c>
      <c r="D5247" s="36"/>
      <c r="E5247" s="37" t="s">
        <v>1856</v>
      </c>
      <c r="F5247" s="37">
        <v>300</v>
      </c>
      <c r="G5247" s="37" t="s">
        <v>13</v>
      </c>
    </row>
    <row r="5248" spans="1:7">
      <c r="A5248" s="37"/>
      <c r="B5248" s="37"/>
      <c r="C5248" s="37" t="s">
        <v>4931</v>
      </c>
      <c r="D5248" s="36"/>
      <c r="E5248" s="37" t="s">
        <v>1856</v>
      </c>
      <c r="F5248" s="37">
        <v>1500</v>
      </c>
      <c r="G5248" s="37" t="s">
        <v>13</v>
      </c>
    </row>
    <row r="5249" spans="1:7">
      <c r="A5249" s="37"/>
      <c r="B5249" s="37"/>
      <c r="C5249" s="37" t="s">
        <v>4932</v>
      </c>
      <c r="D5249" s="36"/>
      <c r="E5249" s="37" t="s">
        <v>1856</v>
      </c>
      <c r="F5249" s="37">
        <v>100</v>
      </c>
      <c r="G5249" s="37" t="s">
        <v>13</v>
      </c>
    </row>
    <row r="5250" spans="1:7">
      <c r="A5250" s="37"/>
      <c r="B5250" s="37"/>
      <c r="C5250" s="37" t="s">
        <v>4933</v>
      </c>
      <c r="D5250" s="36"/>
      <c r="E5250" s="37" t="s">
        <v>1856</v>
      </c>
      <c r="F5250" s="37">
        <v>100</v>
      </c>
      <c r="G5250" s="37" t="s">
        <v>13</v>
      </c>
    </row>
    <row r="5251" spans="1:7">
      <c r="A5251" s="37"/>
      <c r="B5251" s="37"/>
      <c r="C5251" s="37" t="s">
        <v>4934</v>
      </c>
      <c r="D5251" s="36"/>
      <c r="E5251" s="37" t="s">
        <v>1856</v>
      </c>
      <c r="F5251" s="37">
        <v>100</v>
      </c>
      <c r="G5251" s="37" t="s">
        <v>13</v>
      </c>
    </row>
    <row r="5252" spans="1:7">
      <c r="A5252" s="37"/>
      <c r="B5252" s="37"/>
      <c r="C5252" s="37" t="s">
        <v>4935</v>
      </c>
      <c r="D5252" s="36"/>
      <c r="E5252" s="37" t="s">
        <v>1856</v>
      </c>
      <c r="F5252" s="37">
        <v>100</v>
      </c>
      <c r="G5252" s="37" t="s">
        <v>13</v>
      </c>
    </row>
    <row r="5253" spans="1:7">
      <c r="A5253" s="37"/>
      <c r="B5253" s="37"/>
      <c r="C5253" s="37" t="s">
        <v>4936</v>
      </c>
      <c r="D5253" s="36"/>
      <c r="E5253" s="37" t="s">
        <v>1856</v>
      </c>
      <c r="F5253" s="37">
        <v>100</v>
      </c>
      <c r="G5253" s="37" t="s">
        <v>13</v>
      </c>
    </row>
    <row r="5254" spans="1:7">
      <c r="A5254" s="37"/>
      <c r="B5254" s="37"/>
      <c r="C5254" s="37" t="s">
        <v>2820</v>
      </c>
      <c r="D5254" s="36"/>
      <c r="E5254" s="37" t="s">
        <v>1856</v>
      </c>
      <c r="F5254" s="37">
        <v>100</v>
      </c>
      <c r="G5254" s="37" t="s">
        <v>13</v>
      </c>
    </row>
    <row r="5255" spans="1:7">
      <c r="A5255" s="37"/>
      <c r="B5255" s="37"/>
      <c r="C5255" s="67" t="s">
        <v>3196</v>
      </c>
      <c r="D5255" s="36"/>
      <c r="E5255" s="37" t="s">
        <v>1856</v>
      </c>
      <c r="F5255" s="37">
        <v>100</v>
      </c>
      <c r="G5255" s="37" t="s">
        <v>13</v>
      </c>
    </row>
    <row r="5256" spans="1:7">
      <c r="A5256" s="37">
        <f>COUNTA($A$2:A5254)</f>
        <v>1123</v>
      </c>
      <c r="B5256" s="37" t="s">
        <v>4937</v>
      </c>
      <c r="C5256" s="67" t="s">
        <v>4938</v>
      </c>
      <c r="D5256" s="36"/>
      <c r="E5256" s="37" t="s">
        <v>1856</v>
      </c>
      <c r="F5256" s="37">
        <v>150</v>
      </c>
      <c r="G5256" s="37" t="s">
        <v>13</v>
      </c>
    </row>
    <row r="5257" ht="24.2" spans="1:7">
      <c r="A5257" s="37"/>
      <c r="B5257" s="37"/>
      <c r="C5257" s="67" t="s">
        <v>4915</v>
      </c>
      <c r="D5257" s="36"/>
      <c r="E5257" s="37" t="s">
        <v>1856</v>
      </c>
      <c r="F5257" s="37">
        <v>100</v>
      </c>
      <c r="G5257" s="37" t="s">
        <v>13</v>
      </c>
    </row>
    <row r="5258" ht="24.2" spans="1:7">
      <c r="A5258" s="37"/>
      <c r="B5258" s="37"/>
      <c r="C5258" s="67" t="s">
        <v>4916</v>
      </c>
      <c r="D5258" s="36"/>
      <c r="E5258" s="37" t="s">
        <v>1856</v>
      </c>
      <c r="F5258" s="37">
        <v>800</v>
      </c>
      <c r="G5258" s="37" t="s">
        <v>13</v>
      </c>
    </row>
    <row r="5259" ht="24.2" spans="1:7">
      <c r="A5259" s="37"/>
      <c r="B5259" s="37"/>
      <c r="C5259" s="67" t="s">
        <v>4917</v>
      </c>
      <c r="D5259" s="36"/>
      <c r="E5259" s="37" t="s">
        <v>1856</v>
      </c>
      <c r="F5259" s="37">
        <v>800</v>
      </c>
      <c r="G5259" s="37" t="s">
        <v>13</v>
      </c>
    </row>
    <row r="5260" spans="1:7">
      <c r="A5260" s="37"/>
      <c r="B5260" s="37"/>
      <c r="C5260" s="37" t="s">
        <v>4918</v>
      </c>
      <c r="D5260" s="36"/>
      <c r="E5260" s="37" t="s">
        <v>1856</v>
      </c>
      <c r="F5260" s="37">
        <v>100</v>
      </c>
      <c r="G5260" s="37" t="s">
        <v>13</v>
      </c>
    </row>
    <row r="5261" spans="1:7">
      <c r="A5261" s="37"/>
      <c r="B5261" s="37"/>
      <c r="C5261" s="37" t="s">
        <v>4919</v>
      </c>
      <c r="D5261" s="36"/>
      <c r="E5261" s="37" t="s">
        <v>1856</v>
      </c>
      <c r="F5261" s="37">
        <v>300</v>
      </c>
      <c r="G5261" s="37" t="s">
        <v>13</v>
      </c>
    </row>
    <row r="5262" ht="24.2" spans="1:7">
      <c r="A5262" s="37"/>
      <c r="B5262" s="37"/>
      <c r="C5262" s="37" t="s">
        <v>4920</v>
      </c>
      <c r="D5262" s="36"/>
      <c r="E5262" s="37" t="s">
        <v>1856</v>
      </c>
      <c r="F5262" s="37">
        <v>300</v>
      </c>
      <c r="G5262" s="37" t="s">
        <v>13</v>
      </c>
    </row>
    <row r="5263" ht="24.2" spans="1:7">
      <c r="A5263" s="37"/>
      <c r="B5263" s="37"/>
      <c r="C5263" s="37" t="s">
        <v>4939</v>
      </c>
      <c r="D5263" s="36"/>
      <c r="E5263" s="37" t="s">
        <v>1856</v>
      </c>
      <c r="F5263" s="37">
        <v>300</v>
      </c>
      <c r="G5263" s="37" t="s">
        <v>13</v>
      </c>
    </row>
    <row r="5264" spans="1:7">
      <c r="A5264" s="37"/>
      <c r="B5264" s="37"/>
      <c r="C5264" s="37" t="s">
        <v>2615</v>
      </c>
      <c r="D5264" s="36"/>
      <c r="E5264" s="37" t="s">
        <v>1856</v>
      </c>
      <c r="F5264" s="37">
        <v>100</v>
      </c>
      <c r="G5264" s="37" t="s">
        <v>13</v>
      </c>
    </row>
    <row r="5265" spans="1:7">
      <c r="A5265" s="37"/>
      <c r="B5265" s="37"/>
      <c r="C5265" s="37" t="s">
        <v>2998</v>
      </c>
      <c r="D5265" s="36"/>
      <c r="E5265" s="37" t="s">
        <v>1856</v>
      </c>
      <c r="F5265" s="37">
        <v>300</v>
      </c>
      <c r="G5265" s="37" t="s">
        <v>13</v>
      </c>
    </row>
    <row r="5266" spans="1:7">
      <c r="A5266" s="37"/>
      <c r="B5266" s="37"/>
      <c r="C5266" s="37" t="s">
        <v>4940</v>
      </c>
      <c r="D5266" s="36"/>
      <c r="E5266" s="37" t="s">
        <v>1856</v>
      </c>
      <c r="F5266" s="37">
        <v>300</v>
      </c>
      <c r="G5266" s="37" t="s">
        <v>13</v>
      </c>
    </row>
    <row r="5267" ht="24.2" spans="1:7">
      <c r="A5267" s="37"/>
      <c r="B5267" s="37"/>
      <c r="C5267" s="37" t="s">
        <v>4929</v>
      </c>
      <c r="D5267" s="36"/>
      <c r="E5267" s="37" t="s">
        <v>1856</v>
      </c>
      <c r="F5267" s="37">
        <v>100</v>
      </c>
      <c r="G5267" s="37" t="s">
        <v>13</v>
      </c>
    </row>
    <row r="5268" ht="24.2" spans="1:7">
      <c r="A5268" s="37"/>
      <c r="B5268" s="37"/>
      <c r="C5268" s="37" t="s">
        <v>4930</v>
      </c>
      <c r="D5268" s="36"/>
      <c r="E5268" s="37" t="s">
        <v>1856</v>
      </c>
      <c r="F5268" s="37">
        <v>300</v>
      </c>
      <c r="G5268" s="37" t="s">
        <v>13</v>
      </c>
    </row>
    <row r="5269" spans="1:7">
      <c r="A5269" s="37"/>
      <c r="B5269" s="37"/>
      <c r="C5269" s="67" t="s">
        <v>2820</v>
      </c>
      <c r="D5269" s="36"/>
      <c r="E5269" s="37" t="s">
        <v>1856</v>
      </c>
      <c r="F5269" s="37">
        <v>100</v>
      </c>
      <c r="G5269" s="37" t="s">
        <v>13</v>
      </c>
    </row>
    <row r="5270" spans="1:7">
      <c r="A5270" s="37">
        <f>COUNTA($A$2:A5268)</f>
        <v>1124</v>
      </c>
      <c r="B5270" s="37" t="s">
        <v>4941</v>
      </c>
      <c r="C5270" s="37" t="s">
        <v>4942</v>
      </c>
      <c r="D5270" s="36"/>
      <c r="E5270" s="37" t="s">
        <v>1856</v>
      </c>
      <c r="F5270" s="37">
        <v>100</v>
      </c>
      <c r="G5270" s="37" t="s">
        <v>13</v>
      </c>
    </row>
    <row r="5271" spans="1:7">
      <c r="A5271" s="37"/>
      <c r="B5271" s="37"/>
      <c r="C5271" s="37" t="s">
        <v>4943</v>
      </c>
      <c r="D5271" s="36"/>
      <c r="E5271" s="37" t="s">
        <v>1856</v>
      </c>
      <c r="F5271" s="37">
        <v>50</v>
      </c>
      <c r="G5271" s="37" t="s">
        <v>13</v>
      </c>
    </row>
    <row r="5272" spans="1:7">
      <c r="A5272" s="37"/>
      <c r="B5272" s="37"/>
      <c r="C5272" s="37" t="s">
        <v>4944</v>
      </c>
      <c r="D5272" s="36"/>
      <c r="E5272" s="37" t="s">
        <v>1856</v>
      </c>
      <c r="F5272" s="37">
        <v>50</v>
      </c>
      <c r="G5272" s="37" t="s">
        <v>13</v>
      </c>
    </row>
    <row r="5273" spans="1:7">
      <c r="A5273" s="37"/>
      <c r="B5273" s="37"/>
      <c r="C5273" s="37" t="s">
        <v>1917</v>
      </c>
      <c r="D5273" s="36"/>
      <c r="E5273" s="37" t="s">
        <v>1856</v>
      </c>
      <c r="F5273" s="37">
        <v>100</v>
      </c>
      <c r="G5273" s="37" t="s">
        <v>13</v>
      </c>
    </row>
    <row r="5274" spans="1:7">
      <c r="A5274" s="37"/>
      <c r="B5274" s="37"/>
      <c r="C5274" s="37" t="s">
        <v>1916</v>
      </c>
      <c r="D5274" s="36"/>
      <c r="E5274" s="37" t="s">
        <v>1856</v>
      </c>
      <c r="F5274" s="37">
        <v>500</v>
      </c>
      <c r="G5274" s="37" t="s">
        <v>13</v>
      </c>
    </row>
    <row r="5275" spans="1:7">
      <c r="A5275" s="37"/>
      <c r="B5275" s="37"/>
      <c r="C5275" s="37" t="s">
        <v>3312</v>
      </c>
      <c r="D5275" s="36"/>
      <c r="E5275" s="37" t="s">
        <v>1856</v>
      </c>
      <c r="F5275" s="37">
        <v>500</v>
      </c>
      <c r="G5275" s="37" t="s">
        <v>13</v>
      </c>
    </row>
    <row r="5276" spans="1:7">
      <c r="A5276" s="37"/>
      <c r="B5276" s="37"/>
      <c r="C5276" s="37" t="s">
        <v>2254</v>
      </c>
      <c r="D5276" s="36"/>
      <c r="E5276" s="37" t="s">
        <v>1856</v>
      </c>
      <c r="F5276" s="37">
        <v>500</v>
      </c>
      <c r="G5276" s="37" t="s">
        <v>13</v>
      </c>
    </row>
    <row r="5277" spans="1:7">
      <c r="A5277" s="37"/>
      <c r="B5277" s="37"/>
      <c r="C5277" s="37" t="s">
        <v>1935</v>
      </c>
      <c r="D5277" s="36"/>
      <c r="E5277" s="37" t="s">
        <v>1856</v>
      </c>
      <c r="F5277" s="37">
        <v>500</v>
      </c>
      <c r="G5277" s="37" t="s">
        <v>13</v>
      </c>
    </row>
    <row r="5278" spans="1:7">
      <c r="A5278" s="37"/>
      <c r="B5278" s="37"/>
      <c r="C5278" s="37" t="s">
        <v>1927</v>
      </c>
      <c r="D5278" s="36"/>
      <c r="E5278" s="37" t="s">
        <v>1856</v>
      </c>
      <c r="F5278" s="37">
        <v>500</v>
      </c>
      <c r="G5278" s="37" t="s">
        <v>13</v>
      </c>
    </row>
    <row r="5279" spans="1:7">
      <c r="A5279" s="37"/>
      <c r="B5279" s="37"/>
      <c r="C5279" s="37" t="s">
        <v>1930</v>
      </c>
      <c r="D5279" s="36"/>
      <c r="E5279" s="37" t="s">
        <v>1856</v>
      </c>
      <c r="F5279" s="37">
        <v>500</v>
      </c>
      <c r="G5279" s="37" t="s">
        <v>13</v>
      </c>
    </row>
    <row r="5280" spans="1:7">
      <c r="A5280" s="37"/>
      <c r="B5280" s="37"/>
      <c r="C5280" s="37" t="s">
        <v>1929</v>
      </c>
      <c r="D5280" s="36"/>
      <c r="E5280" s="37" t="s">
        <v>1856</v>
      </c>
      <c r="F5280" s="37">
        <v>500</v>
      </c>
      <c r="G5280" s="37" t="s">
        <v>13</v>
      </c>
    </row>
    <row r="5281" spans="1:7">
      <c r="A5281" s="37"/>
      <c r="B5281" s="37"/>
      <c r="C5281" s="37" t="s">
        <v>1931</v>
      </c>
      <c r="D5281" s="36"/>
      <c r="E5281" s="37" t="s">
        <v>1856</v>
      </c>
      <c r="F5281" s="37">
        <v>500</v>
      </c>
      <c r="G5281" s="37" t="s">
        <v>13</v>
      </c>
    </row>
    <row r="5282" spans="1:7">
      <c r="A5282" s="37"/>
      <c r="B5282" s="37"/>
      <c r="C5282" s="37" t="s">
        <v>1928</v>
      </c>
      <c r="D5282" s="36"/>
      <c r="E5282" s="37" t="s">
        <v>1856</v>
      </c>
      <c r="F5282" s="37">
        <v>500</v>
      </c>
      <c r="G5282" s="37" t="s">
        <v>13</v>
      </c>
    </row>
    <row r="5283" spans="1:7">
      <c r="A5283" s="37"/>
      <c r="B5283" s="37"/>
      <c r="C5283" s="37" t="s">
        <v>4945</v>
      </c>
      <c r="D5283" s="36"/>
      <c r="E5283" s="37" t="s">
        <v>1856</v>
      </c>
      <c r="F5283" s="37">
        <v>500</v>
      </c>
      <c r="G5283" s="37" t="s">
        <v>13</v>
      </c>
    </row>
    <row r="5284" spans="1:7">
      <c r="A5284" s="37"/>
      <c r="B5284" s="37"/>
      <c r="C5284" s="37" t="s">
        <v>1985</v>
      </c>
      <c r="D5284" s="36"/>
      <c r="E5284" s="37" t="s">
        <v>1856</v>
      </c>
      <c r="F5284" s="37">
        <v>300</v>
      </c>
      <c r="G5284" s="37" t="s">
        <v>13</v>
      </c>
    </row>
    <row r="5285" spans="1:7">
      <c r="A5285" s="37"/>
      <c r="B5285" s="37"/>
      <c r="C5285" s="37" t="s">
        <v>4946</v>
      </c>
      <c r="D5285" s="36"/>
      <c r="E5285" s="37" t="s">
        <v>1856</v>
      </c>
      <c r="F5285" s="37">
        <v>500</v>
      </c>
      <c r="G5285" s="37" t="s">
        <v>13</v>
      </c>
    </row>
    <row r="5286" spans="1:7">
      <c r="A5286" s="37"/>
      <c r="B5286" s="37"/>
      <c r="C5286" s="37" t="s">
        <v>4556</v>
      </c>
      <c r="D5286" s="36"/>
      <c r="E5286" s="37" t="s">
        <v>1856</v>
      </c>
      <c r="F5286" s="37">
        <v>200</v>
      </c>
      <c r="G5286" s="37" t="s">
        <v>13</v>
      </c>
    </row>
    <row r="5287" spans="1:7">
      <c r="A5287" s="37">
        <f>COUNTA($A$2:A5285)</f>
        <v>1125</v>
      </c>
      <c r="B5287" s="37" t="s">
        <v>4947</v>
      </c>
      <c r="C5287" s="37" t="s">
        <v>4948</v>
      </c>
      <c r="D5287" s="36"/>
      <c r="E5287" s="37" t="s">
        <v>1856</v>
      </c>
      <c r="F5287" s="37">
        <v>300</v>
      </c>
      <c r="G5287" s="37" t="s">
        <v>13</v>
      </c>
    </row>
    <row r="5288" ht="24.2" spans="1:7">
      <c r="A5288" s="37">
        <f>COUNTA($A$2:A5286)</f>
        <v>1125</v>
      </c>
      <c r="B5288" s="37" t="s">
        <v>4949</v>
      </c>
      <c r="C5288" s="37" t="s">
        <v>4949</v>
      </c>
      <c r="D5288" s="36"/>
      <c r="E5288" s="37" t="s">
        <v>4780</v>
      </c>
      <c r="F5288" s="37" t="s">
        <v>4950</v>
      </c>
      <c r="G5288" s="37" t="s">
        <v>13</v>
      </c>
    </row>
    <row r="5289" ht="72.6" spans="1:7">
      <c r="A5289" s="71">
        <f>COUNTA($A$2:A5287)</f>
        <v>1126</v>
      </c>
      <c r="B5289" s="71" t="s">
        <v>4951</v>
      </c>
      <c r="C5289" s="71"/>
      <c r="D5289" s="71"/>
      <c r="E5289" s="71"/>
      <c r="F5289" s="71" t="s">
        <v>4952</v>
      </c>
      <c r="G5289" s="71" t="s">
        <v>4953</v>
      </c>
    </row>
    <row r="5290" ht="48.4" spans="1:7">
      <c r="A5290" s="71">
        <f>COUNTA($A$2:A5288)</f>
        <v>1127</v>
      </c>
      <c r="B5290" s="71" t="s">
        <v>4954</v>
      </c>
      <c r="C5290" s="71"/>
      <c r="D5290" s="71"/>
      <c r="E5290" s="71"/>
      <c r="F5290" s="71" t="s">
        <v>4955</v>
      </c>
      <c r="G5290" s="71" t="s">
        <v>4956</v>
      </c>
    </row>
    <row r="5291" ht="27" customHeight="1" spans="1:7">
      <c r="A5291" s="71">
        <f>COUNTA($A$2:A5289)</f>
        <v>1128</v>
      </c>
      <c r="B5291" s="71" t="s">
        <v>4957</v>
      </c>
      <c r="C5291" s="71"/>
      <c r="D5291" s="71"/>
      <c r="E5291" s="71" t="s">
        <v>4958</v>
      </c>
      <c r="F5291" s="71" t="s">
        <v>4955</v>
      </c>
      <c r="G5291" s="71" t="s">
        <v>4959</v>
      </c>
    </row>
    <row r="5292" ht="27" customHeight="1" spans="1:7">
      <c r="A5292" s="71">
        <f>COUNTA($A$2:A5290)</f>
        <v>1129</v>
      </c>
      <c r="B5292" s="71"/>
      <c r="C5292" s="71"/>
      <c r="D5292" s="71"/>
      <c r="E5292" s="71" t="s">
        <v>4960</v>
      </c>
      <c r="F5292" s="71" t="s">
        <v>4961</v>
      </c>
      <c r="G5292" s="71"/>
    </row>
    <row r="5293" ht="27" customHeight="1" spans="1:7">
      <c r="A5293" s="71">
        <f>COUNTA($A$2:A5291)</f>
        <v>1130</v>
      </c>
      <c r="B5293" s="71"/>
      <c r="C5293" s="71"/>
      <c r="D5293" s="71"/>
      <c r="E5293" s="71" t="s">
        <v>4962</v>
      </c>
      <c r="F5293" s="71" t="s">
        <v>4963</v>
      </c>
      <c r="G5293" s="71"/>
    </row>
    <row r="5294" ht="27" customHeight="1" spans="1:7">
      <c r="A5294" s="71">
        <f>COUNTA($A$2:A5292)</f>
        <v>1131</v>
      </c>
      <c r="B5294" s="71"/>
      <c r="C5294" s="71"/>
      <c r="D5294" s="71"/>
      <c r="E5294" s="71" t="s">
        <v>4964</v>
      </c>
      <c r="F5294" s="71" t="s">
        <v>4965</v>
      </c>
      <c r="G5294" s="71"/>
    </row>
    <row r="5295" ht="27" customHeight="1" spans="1:7">
      <c r="A5295" s="71">
        <f>COUNTA($A$2:A5293)</f>
        <v>1132</v>
      </c>
      <c r="B5295" s="71"/>
      <c r="C5295" s="71"/>
      <c r="D5295" s="71"/>
      <c r="E5295" s="71" t="s">
        <v>4966</v>
      </c>
      <c r="F5295" s="71" t="s">
        <v>4967</v>
      </c>
      <c r="G5295" s="71"/>
    </row>
    <row r="5296" ht="60.5" spans="1:7">
      <c r="A5296" s="71">
        <f>COUNTA($A$2:A5294)</f>
        <v>1133</v>
      </c>
      <c r="B5296" s="71" t="s">
        <v>4968</v>
      </c>
      <c r="C5296" s="71"/>
      <c r="D5296" s="71"/>
      <c r="E5296" s="71"/>
      <c r="F5296" s="73" t="s">
        <v>4969</v>
      </c>
      <c r="G5296" s="71" t="s">
        <v>4970</v>
      </c>
    </row>
    <row r="5297" ht="24.2" spans="1:7">
      <c r="A5297" s="71">
        <f>COUNTA($A$2:A5295)</f>
        <v>1134</v>
      </c>
      <c r="B5297" s="71" t="s">
        <v>4971</v>
      </c>
      <c r="C5297" s="71"/>
      <c r="D5297" s="71"/>
      <c r="E5297" s="71"/>
      <c r="F5297" s="71" t="s">
        <v>4963</v>
      </c>
      <c r="G5297" s="71" t="s">
        <v>4972</v>
      </c>
    </row>
  </sheetData>
  <mergeCells count="919">
    <mergeCell ref="A1:G1"/>
    <mergeCell ref="C2:F2"/>
    <mergeCell ref="E1322:G1322"/>
    <mergeCell ref="E1913:G1913"/>
    <mergeCell ref="E1914:G1914"/>
    <mergeCell ref="E1915:G1915"/>
    <mergeCell ref="B5289:D5289"/>
    <mergeCell ref="B5290:D5290"/>
    <mergeCell ref="B5296:D5296"/>
    <mergeCell ref="B5297:D5297"/>
    <mergeCell ref="A2:A3"/>
    <mergeCell ref="A4:A9"/>
    <mergeCell ref="A13:A16"/>
    <mergeCell ref="A53:A55"/>
    <mergeCell ref="A57:A61"/>
    <mergeCell ref="A62:A65"/>
    <mergeCell ref="A68:A70"/>
    <mergeCell ref="A78:A79"/>
    <mergeCell ref="A80:A88"/>
    <mergeCell ref="A91:A93"/>
    <mergeCell ref="A103:A105"/>
    <mergeCell ref="A112:A113"/>
    <mergeCell ref="A149:A151"/>
    <mergeCell ref="A152:A154"/>
    <mergeCell ref="A155:A156"/>
    <mergeCell ref="A192:A193"/>
    <mergeCell ref="A196:A197"/>
    <mergeCell ref="A198:A199"/>
    <mergeCell ref="A215:A216"/>
    <mergeCell ref="A221:A222"/>
    <mergeCell ref="A223:A239"/>
    <mergeCell ref="A240:A253"/>
    <mergeCell ref="A254:A258"/>
    <mergeCell ref="A263:A279"/>
    <mergeCell ref="A281:A283"/>
    <mergeCell ref="A284:A286"/>
    <mergeCell ref="A287:A288"/>
    <mergeCell ref="A292:A293"/>
    <mergeCell ref="A296:A297"/>
    <mergeCell ref="A299:A309"/>
    <mergeCell ref="A310:A315"/>
    <mergeCell ref="A329:A330"/>
    <mergeCell ref="A331:A338"/>
    <mergeCell ref="A339:A341"/>
    <mergeCell ref="A363:A365"/>
    <mergeCell ref="A367:A368"/>
    <mergeCell ref="A376:A377"/>
    <mergeCell ref="A379:A380"/>
    <mergeCell ref="A384:A386"/>
    <mergeCell ref="A392:A395"/>
    <mergeCell ref="A399:A402"/>
    <mergeCell ref="A403:A405"/>
    <mergeCell ref="A406:A408"/>
    <mergeCell ref="A411:A413"/>
    <mergeCell ref="A414:A416"/>
    <mergeCell ref="A417:A419"/>
    <mergeCell ref="A420:A422"/>
    <mergeCell ref="A423:A429"/>
    <mergeCell ref="A430:A436"/>
    <mergeCell ref="A437:A440"/>
    <mergeCell ref="A441:A447"/>
    <mergeCell ref="A448:A454"/>
    <mergeCell ref="A461:A467"/>
    <mergeCell ref="A468:A473"/>
    <mergeCell ref="A474:A478"/>
    <mergeCell ref="A479:A485"/>
    <mergeCell ref="A487:A488"/>
    <mergeCell ref="A497:A498"/>
    <mergeCell ref="A499:A501"/>
    <mergeCell ref="A502:A504"/>
    <mergeCell ref="A505:A507"/>
    <mergeCell ref="A508:A510"/>
    <mergeCell ref="A512:A516"/>
    <mergeCell ref="A518:A522"/>
    <mergeCell ref="A523:A524"/>
    <mergeCell ref="A526:A529"/>
    <mergeCell ref="A540:A541"/>
    <mergeCell ref="A542:A543"/>
    <mergeCell ref="A547:A548"/>
    <mergeCell ref="A549:A554"/>
    <mergeCell ref="A567:A568"/>
    <mergeCell ref="A570:A574"/>
    <mergeCell ref="A575:A576"/>
    <mergeCell ref="A577:A578"/>
    <mergeCell ref="A587:A590"/>
    <mergeCell ref="A611:A613"/>
    <mergeCell ref="A641:A642"/>
    <mergeCell ref="A663:A664"/>
    <mergeCell ref="A705:A707"/>
    <mergeCell ref="A732:A733"/>
    <mergeCell ref="A736:A737"/>
    <mergeCell ref="A740:A741"/>
    <mergeCell ref="A745:A747"/>
    <mergeCell ref="A762:A770"/>
    <mergeCell ref="A771:A773"/>
    <mergeCell ref="A785:A786"/>
    <mergeCell ref="A948:A949"/>
    <mergeCell ref="A955:A956"/>
    <mergeCell ref="A1014:A1015"/>
    <mergeCell ref="A1045:A1054"/>
    <mergeCell ref="A1055:A1059"/>
    <mergeCell ref="A1060:A1063"/>
    <mergeCell ref="A1064:A1094"/>
    <mergeCell ref="A1095:A1105"/>
    <mergeCell ref="A1106:A1111"/>
    <mergeCell ref="A1112:A1123"/>
    <mergeCell ref="A1124:A1137"/>
    <mergeCell ref="A1138:A1142"/>
    <mergeCell ref="A1143:A1151"/>
    <mergeCell ref="A1152:A1154"/>
    <mergeCell ref="A1155:A1162"/>
    <mergeCell ref="A1163:A1171"/>
    <mergeCell ref="A1172:A1177"/>
    <mergeCell ref="A1178:A1183"/>
    <mergeCell ref="A1184:A1189"/>
    <mergeCell ref="A1190:A1201"/>
    <mergeCell ref="A1202:A1206"/>
    <mergeCell ref="A1207:A1212"/>
    <mergeCell ref="A1213:A1219"/>
    <mergeCell ref="A1220:A1229"/>
    <mergeCell ref="A1230:A1236"/>
    <mergeCell ref="A1237:A1241"/>
    <mergeCell ref="A1242:A1245"/>
    <mergeCell ref="A1246:A1250"/>
    <mergeCell ref="A1251:A1257"/>
    <mergeCell ref="A1258:A1261"/>
    <mergeCell ref="A1262:A1264"/>
    <mergeCell ref="A1265:A1268"/>
    <mergeCell ref="A1269:A1277"/>
    <mergeCell ref="A1278:A1280"/>
    <mergeCell ref="A1281:A1284"/>
    <mergeCell ref="A1285:A1322"/>
    <mergeCell ref="A1323:A1331"/>
    <mergeCell ref="A1332:A1338"/>
    <mergeCell ref="A1339:A1344"/>
    <mergeCell ref="A1345:A1351"/>
    <mergeCell ref="A1352:A1362"/>
    <mergeCell ref="A1363:A1373"/>
    <mergeCell ref="A1374:A1381"/>
    <mergeCell ref="A1382:A1389"/>
    <mergeCell ref="A1390:A1396"/>
    <mergeCell ref="A1397:A1403"/>
    <mergeCell ref="A1404:A1443"/>
    <mergeCell ref="A1444:A1465"/>
    <mergeCell ref="A1466:A1486"/>
    <mergeCell ref="A1487:A1505"/>
    <mergeCell ref="A1506:A1515"/>
    <mergeCell ref="A1516:A1522"/>
    <mergeCell ref="A1523:A1530"/>
    <mergeCell ref="A1531:A1536"/>
    <mergeCell ref="A1537:A1544"/>
    <mergeCell ref="A1545:A1563"/>
    <mergeCell ref="A1564:A1576"/>
    <mergeCell ref="A1577:A1595"/>
    <mergeCell ref="A1596:A1610"/>
    <mergeCell ref="A1611:A1678"/>
    <mergeCell ref="A1679:A1686"/>
    <mergeCell ref="A1687:A1691"/>
    <mergeCell ref="A1692:A1697"/>
    <mergeCell ref="A1698:A1815"/>
    <mergeCell ref="A1816:A1857"/>
    <mergeCell ref="A1858:A1901"/>
    <mergeCell ref="A1902:A1905"/>
    <mergeCell ref="A1906:A1910"/>
    <mergeCell ref="A1916:A1929"/>
    <mergeCell ref="A1930:A1934"/>
    <mergeCell ref="A1935:A1949"/>
    <mergeCell ref="A1950:A1964"/>
    <mergeCell ref="A1965:A1968"/>
    <mergeCell ref="A1969:A1981"/>
    <mergeCell ref="A1982:A1990"/>
    <mergeCell ref="A1991:A2001"/>
    <mergeCell ref="A2002:A2005"/>
    <mergeCell ref="A2006:A2009"/>
    <mergeCell ref="A2010:A2016"/>
    <mergeCell ref="A2017:A2020"/>
    <mergeCell ref="A2021:A2024"/>
    <mergeCell ref="A2025:A2035"/>
    <mergeCell ref="A2036:A2047"/>
    <mergeCell ref="A2048:A2050"/>
    <mergeCell ref="A2051:A2060"/>
    <mergeCell ref="A2061:A2065"/>
    <mergeCell ref="A2066:A2071"/>
    <mergeCell ref="A2072:A2092"/>
    <mergeCell ref="A2093:A2113"/>
    <mergeCell ref="A2114:A2123"/>
    <mergeCell ref="A2124:A2134"/>
    <mergeCell ref="A2135:A2155"/>
    <mergeCell ref="A2156:A2163"/>
    <mergeCell ref="A2164:A2170"/>
    <mergeCell ref="A2171:A2174"/>
    <mergeCell ref="A2175:A2185"/>
    <mergeCell ref="A2186:A2191"/>
    <mergeCell ref="A2192:A2204"/>
    <mergeCell ref="A2205:A2206"/>
    <mergeCell ref="A2207:A2228"/>
    <mergeCell ref="A2229:A2260"/>
    <mergeCell ref="A2261:A2269"/>
    <mergeCell ref="A2270:A2279"/>
    <mergeCell ref="A2280:A2288"/>
    <mergeCell ref="A2289:A2297"/>
    <mergeCell ref="A2298:A2353"/>
    <mergeCell ref="A2354:A2365"/>
    <mergeCell ref="A2366:A2375"/>
    <mergeCell ref="A2376:A2386"/>
    <mergeCell ref="A2387:A2389"/>
    <mergeCell ref="A2391:A2423"/>
    <mergeCell ref="A2424:A2429"/>
    <mergeCell ref="A2430:A2449"/>
    <mergeCell ref="A2450:A2463"/>
    <mergeCell ref="A2464:A2477"/>
    <mergeCell ref="A2478:A2488"/>
    <mergeCell ref="A2489:A2493"/>
    <mergeCell ref="A2494:A2508"/>
    <mergeCell ref="A2509:A2518"/>
    <mergeCell ref="A2519:A2528"/>
    <mergeCell ref="A2529:A2538"/>
    <mergeCell ref="A2539:A2549"/>
    <mergeCell ref="A2550:A2565"/>
    <mergeCell ref="A2566:A2569"/>
    <mergeCell ref="A2570:A2583"/>
    <mergeCell ref="A2584:A2597"/>
    <mergeCell ref="A2598:A2612"/>
    <mergeCell ref="A2613:A2622"/>
    <mergeCell ref="A2623:A2639"/>
    <mergeCell ref="A2640:A2654"/>
    <mergeCell ref="A2655:A2670"/>
    <mergeCell ref="A2671:A2675"/>
    <mergeCell ref="A2676:A2685"/>
    <mergeCell ref="A2686:A2692"/>
    <mergeCell ref="A2693:A2696"/>
    <mergeCell ref="A2697:A2704"/>
    <mergeCell ref="A2705:A2751"/>
    <mergeCell ref="A2752:A2761"/>
    <mergeCell ref="A2762:A2780"/>
    <mergeCell ref="A2781:A2795"/>
    <mergeCell ref="A2796:A2809"/>
    <mergeCell ref="A2810:A2822"/>
    <mergeCell ref="A2823:A2834"/>
    <mergeCell ref="A2835:A2846"/>
    <mergeCell ref="A2847:A2865"/>
    <mergeCell ref="A2866:A2889"/>
    <mergeCell ref="A2890:A2898"/>
    <mergeCell ref="A2899:A2910"/>
    <mergeCell ref="A2911:A2922"/>
    <mergeCell ref="A2923:A2938"/>
    <mergeCell ref="A2939:A2947"/>
    <mergeCell ref="A2948:A2952"/>
    <mergeCell ref="A2953:A2959"/>
    <mergeCell ref="A2960:A3018"/>
    <mergeCell ref="A3019:A3032"/>
    <mergeCell ref="A3033:A3041"/>
    <mergeCell ref="A3042:A3048"/>
    <mergeCell ref="A3049:A3155"/>
    <mergeCell ref="A3156:A3163"/>
    <mergeCell ref="A3164:A3169"/>
    <mergeCell ref="A3170:A3177"/>
    <mergeCell ref="A3178:A3184"/>
    <mergeCell ref="A3185:A3191"/>
    <mergeCell ref="A3192:A3208"/>
    <mergeCell ref="A3209:A3223"/>
    <mergeCell ref="A3224:A3266"/>
    <mergeCell ref="A3267:A3291"/>
    <mergeCell ref="A3292:A3302"/>
    <mergeCell ref="A3303:A3313"/>
    <mergeCell ref="A3314:A3325"/>
    <mergeCell ref="A3326:A3341"/>
    <mergeCell ref="A3342:A3365"/>
    <mergeCell ref="A3366:A3369"/>
    <mergeCell ref="A3370:A3377"/>
    <mergeCell ref="A3378:A3404"/>
    <mergeCell ref="A3405:A3431"/>
    <mergeCell ref="A3432:A3459"/>
    <mergeCell ref="A3460:A3487"/>
    <mergeCell ref="A3488:A3497"/>
    <mergeCell ref="A3498:A3525"/>
    <mergeCell ref="A3526:A3552"/>
    <mergeCell ref="A3553:A3571"/>
    <mergeCell ref="A3572:A3581"/>
    <mergeCell ref="A3582:A3601"/>
    <mergeCell ref="A3602:A3614"/>
    <mergeCell ref="A3615:A3630"/>
    <mergeCell ref="A3631:A3639"/>
    <mergeCell ref="A3640:A3647"/>
    <mergeCell ref="A3648:A3654"/>
    <mergeCell ref="A3655:A3666"/>
    <mergeCell ref="A3667:A3675"/>
    <mergeCell ref="A3676:A3689"/>
    <mergeCell ref="A3690:A3697"/>
    <mergeCell ref="A3698:A3707"/>
    <mergeCell ref="A3708:A3739"/>
    <mergeCell ref="A3740:A3750"/>
    <mergeCell ref="A3751:A3762"/>
    <mergeCell ref="A3763:A3766"/>
    <mergeCell ref="A3767:A3768"/>
    <mergeCell ref="A3769:A3791"/>
    <mergeCell ref="A3792:A3805"/>
    <mergeCell ref="A3806:A3823"/>
    <mergeCell ref="A3824:A3840"/>
    <mergeCell ref="A3841:A3852"/>
    <mergeCell ref="A3853:A3863"/>
    <mergeCell ref="A3864:A3898"/>
    <mergeCell ref="A3899:A3914"/>
    <mergeCell ref="A3915:A3926"/>
    <mergeCell ref="A3927:A3937"/>
    <mergeCell ref="A3938:A3971"/>
    <mergeCell ref="A3972:A3999"/>
    <mergeCell ref="A4000:A4012"/>
    <mergeCell ref="A4013:A4021"/>
    <mergeCell ref="A4022:A4050"/>
    <mergeCell ref="A4051:A4063"/>
    <mergeCell ref="A4064:A4069"/>
    <mergeCell ref="A4070:A4086"/>
    <mergeCell ref="A4087:A4091"/>
    <mergeCell ref="A4092:A4095"/>
    <mergeCell ref="A4097:A4107"/>
    <mergeCell ref="A4108:A4115"/>
    <mergeCell ref="A4116:A4132"/>
    <mergeCell ref="A4133:A4164"/>
    <mergeCell ref="A4165:A4181"/>
    <mergeCell ref="A4182:A4190"/>
    <mergeCell ref="A4191:A4198"/>
    <mergeCell ref="A4199:A4203"/>
    <mergeCell ref="A4204:A4210"/>
    <mergeCell ref="A4211:A4216"/>
    <mergeCell ref="A4217:A4225"/>
    <mergeCell ref="A4226:A4232"/>
    <mergeCell ref="A4233:A4252"/>
    <mergeCell ref="A4253:A4264"/>
    <mergeCell ref="A4265:A4271"/>
    <mergeCell ref="A4272:A4287"/>
    <mergeCell ref="A4288:A4290"/>
    <mergeCell ref="A4291:A4301"/>
    <mergeCell ref="A4302:A4362"/>
    <mergeCell ref="A4363:A4375"/>
    <mergeCell ref="A4376:A4392"/>
    <mergeCell ref="A4393:A4409"/>
    <mergeCell ref="A4410:A4415"/>
    <mergeCell ref="A4416:A4425"/>
    <mergeCell ref="A4426:A4435"/>
    <mergeCell ref="A4436:A4448"/>
    <mergeCell ref="A4449:A4456"/>
    <mergeCell ref="A4457:A4469"/>
    <mergeCell ref="A4470:A4480"/>
    <mergeCell ref="A4481:A4490"/>
    <mergeCell ref="A4491:A4496"/>
    <mergeCell ref="A4497:A4498"/>
    <mergeCell ref="A4499:A4503"/>
    <mergeCell ref="A4504:A4530"/>
    <mergeCell ref="A4531:A4536"/>
    <mergeCell ref="A4537:A4540"/>
    <mergeCell ref="A4541:A4544"/>
    <mergeCell ref="A4545:A4562"/>
    <mergeCell ref="A4563:A4576"/>
    <mergeCell ref="A4580:A4582"/>
    <mergeCell ref="A4583:A4598"/>
    <mergeCell ref="A4599:A4605"/>
    <mergeCell ref="A4606:A4614"/>
    <mergeCell ref="A4617:A4663"/>
    <mergeCell ref="A4664:A4679"/>
    <mergeCell ref="A4680:A4686"/>
    <mergeCell ref="A4687:A4692"/>
    <mergeCell ref="A4693:A4698"/>
    <mergeCell ref="A4699:A4716"/>
    <mergeCell ref="A4719:A4728"/>
    <mergeCell ref="A4729:A4736"/>
    <mergeCell ref="A4737:A4743"/>
    <mergeCell ref="A4744:A4757"/>
    <mergeCell ref="A4758:A4767"/>
    <mergeCell ref="A4768:A4780"/>
    <mergeCell ref="A4781:A4788"/>
    <mergeCell ref="A4789:A4797"/>
    <mergeCell ref="A4798:A4809"/>
    <mergeCell ref="A4810:A4819"/>
    <mergeCell ref="A4820:A4829"/>
    <mergeCell ref="A4830:A4838"/>
    <mergeCell ref="A4839:A4847"/>
    <mergeCell ref="A4848:A4858"/>
    <mergeCell ref="A4859:A4868"/>
    <mergeCell ref="A4869:A4881"/>
    <mergeCell ref="A4882:A4895"/>
    <mergeCell ref="A4896:A4903"/>
    <mergeCell ref="A4904:A4905"/>
    <mergeCell ref="A4906:A4911"/>
    <mergeCell ref="A4913:A4915"/>
    <mergeCell ref="A4916:A4928"/>
    <mergeCell ref="A4929:A4937"/>
    <mergeCell ref="A4938:A4942"/>
    <mergeCell ref="A4947:A4948"/>
    <mergeCell ref="A4951:A5002"/>
    <mergeCell ref="A5003:A5009"/>
    <mergeCell ref="A5013:A5014"/>
    <mergeCell ref="A5017:A5018"/>
    <mergeCell ref="A5019:A5035"/>
    <mergeCell ref="A5036:A5052"/>
    <mergeCell ref="A5053:A5062"/>
    <mergeCell ref="A5063:A5071"/>
    <mergeCell ref="A5072:A5079"/>
    <mergeCell ref="A5080:A5101"/>
    <mergeCell ref="A5102:A5105"/>
    <mergeCell ref="A5106:A5116"/>
    <mergeCell ref="A5118:A5119"/>
    <mergeCell ref="A5120:A5128"/>
    <mergeCell ref="A5129:A5136"/>
    <mergeCell ref="A5137:A5144"/>
    <mergeCell ref="A5145:A5150"/>
    <mergeCell ref="A5151:A5159"/>
    <mergeCell ref="A5160:A5170"/>
    <mergeCell ref="A5171:A5172"/>
    <mergeCell ref="A5173:A5178"/>
    <mergeCell ref="A5179:A5187"/>
    <mergeCell ref="A5188:A5195"/>
    <mergeCell ref="A5196:A5205"/>
    <mergeCell ref="A5206:A5255"/>
    <mergeCell ref="A5256:A5269"/>
    <mergeCell ref="A5270:A5286"/>
    <mergeCell ref="B2:B3"/>
    <mergeCell ref="B4:B9"/>
    <mergeCell ref="B13:B16"/>
    <mergeCell ref="B53:B55"/>
    <mergeCell ref="B57:B61"/>
    <mergeCell ref="B62:B65"/>
    <mergeCell ref="B68:B70"/>
    <mergeCell ref="B78:B79"/>
    <mergeCell ref="B80:B88"/>
    <mergeCell ref="B91:B93"/>
    <mergeCell ref="B103:B105"/>
    <mergeCell ref="B112:B113"/>
    <mergeCell ref="B149:B151"/>
    <mergeCell ref="B152:B154"/>
    <mergeCell ref="B155:B156"/>
    <mergeCell ref="B192:B193"/>
    <mergeCell ref="B196:B197"/>
    <mergeCell ref="B198:B199"/>
    <mergeCell ref="B215:B216"/>
    <mergeCell ref="B221:B222"/>
    <mergeCell ref="B223:B239"/>
    <mergeCell ref="B240:B253"/>
    <mergeCell ref="B254:B258"/>
    <mergeCell ref="B263:B279"/>
    <mergeCell ref="B281:B283"/>
    <mergeCell ref="B284:B286"/>
    <mergeCell ref="B287:B288"/>
    <mergeCell ref="B292:B293"/>
    <mergeCell ref="B296:B297"/>
    <mergeCell ref="B299:B309"/>
    <mergeCell ref="B310:B315"/>
    <mergeCell ref="B329:B330"/>
    <mergeCell ref="B331:B338"/>
    <mergeCell ref="B339:B341"/>
    <mergeCell ref="B363:B365"/>
    <mergeCell ref="B367:B368"/>
    <mergeCell ref="B376:B377"/>
    <mergeCell ref="B379:B380"/>
    <mergeCell ref="B384:B386"/>
    <mergeCell ref="B392:B395"/>
    <mergeCell ref="B399:B402"/>
    <mergeCell ref="B403:B405"/>
    <mergeCell ref="B406:B408"/>
    <mergeCell ref="B411:B413"/>
    <mergeCell ref="B414:B416"/>
    <mergeCell ref="B417:B419"/>
    <mergeCell ref="B420:B422"/>
    <mergeCell ref="B423:B429"/>
    <mergeCell ref="B430:B436"/>
    <mergeCell ref="B437:B440"/>
    <mergeCell ref="B441:B447"/>
    <mergeCell ref="B448:B454"/>
    <mergeCell ref="B461:B467"/>
    <mergeCell ref="B468:B473"/>
    <mergeCell ref="B474:B478"/>
    <mergeCell ref="B479:B485"/>
    <mergeCell ref="B487:B488"/>
    <mergeCell ref="B497:B498"/>
    <mergeCell ref="B499:B501"/>
    <mergeCell ref="B502:B504"/>
    <mergeCell ref="B505:B507"/>
    <mergeCell ref="B508:B510"/>
    <mergeCell ref="B512:B516"/>
    <mergeCell ref="B518:B522"/>
    <mergeCell ref="B523:B524"/>
    <mergeCell ref="B526:B529"/>
    <mergeCell ref="B540:B541"/>
    <mergeCell ref="B542:B543"/>
    <mergeCell ref="B547:B548"/>
    <mergeCell ref="B549:B554"/>
    <mergeCell ref="B567:B568"/>
    <mergeCell ref="B570:B574"/>
    <mergeCell ref="B575:B576"/>
    <mergeCell ref="B577:B578"/>
    <mergeCell ref="B587:B590"/>
    <mergeCell ref="B611:B613"/>
    <mergeCell ref="B641:B642"/>
    <mergeCell ref="B663:B664"/>
    <mergeCell ref="B705:B707"/>
    <mergeCell ref="B732:B733"/>
    <mergeCell ref="B736:B737"/>
    <mergeCell ref="B740:B741"/>
    <mergeCell ref="B745:B747"/>
    <mergeCell ref="B762:B770"/>
    <mergeCell ref="B771:B773"/>
    <mergeCell ref="B785:B786"/>
    <mergeCell ref="B948:B949"/>
    <mergeCell ref="B955:B956"/>
    <mergeCell ref="B1014:B1015"/>
    <mergeCell ref="B1045:B1054"/>
    <mergeCell ref="B1055:B1059"/>
    <mergeCell ref="B1060:B1063"/>
    <mergeCell ref="B1064:B1094"/>
    <mergeCell ref="B1095:B1105"/>
    <mergeCell ref="B1106:B1111"/>
    <mergeCell ref="B1112:B1123"/>
    <mergeCell ref="B1124:B1137"/>
    <mergeCell ref="B1138:B1142"/>
    <mergeCell ref="B1143:B1151"/>
    <mergeCell ref="B1152:B1154"/>
    <mergeCell ref="B1155:B1162"/>
    <mergeCell ref="B1163:B1171"/>
    <mergeCell ref="B1172:B1177"/>
    <mergeCell ref="B1178:B1183"/>
    <mergeCell ref="B1184:B1189"/>
    <mergeCell ref="B1190:B1201"/>
    <mergeCell ref="B1202:B1206"/>
    <mergeCell ref="B1207:B1212"/>
    <mergeCell ref="B1213:B1219"/>
    <mergeCell ref="B1220:B1229"/>
    <mergeCell ref="B1230:B1236"/>
    <mergeCell ref="B1237:B1241"/>
    <mergeCell ref="B1242:B1245"/>
    <mergeCell ref="B1246:B1250"/>
    <mergeCell ref="B1251:B1257"/>
    <mergeCell ref="B1258:B1261"/>
    <mergeCell ref="B1262:B1264"/>
    <mergeCell ref="B1265:B1268"/>
    <mergeCell ref="B1269:B1277"/>
    <mergeCell ref="B1278:B1280"/>
    <mergeCell ref="B1281:B1284"/>
    <mergeCell ref="B1285:B1322"/>
    <mergeCell ref="B1323:B1331"/>
    <mergeCell ref="B1332:B1338"/>
    <mergeCell ref="B1339:B1344"/>
    <mergeCell ref="B1345:B1351"/>
    <mergeCell ref="B1352:B1362"/>
    <mergeCell ref="B1363:B1373"/>
    <mergeCell ref="B1374:B1381"/>
    <mergeCell ref="B1382:B1389"/>
    <mergeCell ref="B1390:B1396"/>
    <mergeCell ref="B1397:B1403"/>
    <mergeCell ref="B1404:B1443"/>
    <mergeCell ref="B1444:B1465"/>
    <mergeCell ref="B1466:B1486"/>
    <mergeCell ref="B1487:B1505"/>
    <mergeCell ref="B1506:B1515"/>
    <mergeCell ref="B1516:B1522"/>
    <mergeCell ref="B1523:B1530"/>
    <mergeCell ref="B1531:B1536"/>
    <mergeCell ref="B1537:B1544"/>
    <mergeCell ref="B1545:B1563"/>
    <mergeCell ref="B1564:B1576"/>
    <mergeCell ref="B1577:B1595"/>
    <mergeCell ref="B1596:B1610"/>
    <mergeCell ref="B1611:B1678"/>
    <mergeCell ref="B1679:B1686"/>
    <mergeCell ref="B1687:B1691"/>
    <mergeCell ref="B1692:B1697"/>
    <mergeCell ref="B1698:B1815"/>
    <mergeCell ref="B1816:B1857"/>
    <mergeCell ref="B1858:B1901"/>
    <mergeCell ref="B1902:B1905"/>
    <mergeCell ref="B1906:B1910"/>
    <mergeCell ref="B1916:B1929"/>
    <mergeCell ref="B1930:B1934"/>
    <mergeCell ref="B1935:B1949"/>
    <mergeCell ref="B1950:B1964"/>
    <mergeCell ref="B1965:B1968"/>
    <mergeCell ref="B1969:B1981"/>
    <mergeCell ref="B1982:B1990"/>
    <mergeCell ref="B1991:B2001"/>
    <mergeCell ref="B2002:B2005"/>
    <mergeCell ref="B2006:B2009"/>
    <mergeCell ref="B2010:B2016"/>
    <mergeCell ref="B2017:B2020"/>
    <mergeCell ref="B2021:B2024"/>
    <mergeCell ref="B2025:B2035"/>
    <mergeCell ref="B2036:B2047"/>
    <mergeCell ref="B2048:B2050"/>
    <mergeCell ref="B2051:B2060"/>
    <mergeCell ref="B2061:B2065"/>
    <mergeCell ref="B2066:B2071"/>
    <mergeCell ref="B2072:B2092"/>
    <mergeCell ref="B2093:B2113"/>
    <mergeCell ref="B2114:B2123"/>
    <mergeCell ref="B2124:B2134"/>
    <mergeCell ref="B2135:B2155"/>
    <mergeCell ref="B2156:B2163"/>
    <mergeCell ref="B2164:B2170"/>
    <mergeCell ref="B2171:B2174"/>
    <mergeCell ref="B2175:B2185"/>
    <mergeCell ref="B2186:B2191"/>
    <mergeCell ref="B2192:B2204"/>
    <mergeCell ref="B2205:B2206"/>
    <mergeCell ref="B2207:B2228"/>
    <mergeCell ref="B2229:B2260"/>
    <mergeCell ref="B2261:B2269"/>
    <mergeCell ref="B2270:B2279"/>
    <mergeCell ref="B2280:B2288"/>
    <mergeCell ref="B2289:B2297"/>
    <mergeCell ref="B2298:B2353"/>
    <mergeCell ref="B2354:B2365"/>
    <mergeCell ref="B2366:B2375"/>
    <mergeCell ref="B2376:B2386"/>
    <mergeCell ref="B2387:B2389"/>
    <mergeCell ref="B2391:B2423"/>
    <mergeCell ref="B2424:B2429"/>
    <mergeCell ref="B2430:B2449"/>
    <mergeCell ref="B2450:B2463"/>
    <mergeCell ref="B2464:B2477"/>
    <mergeCell ref="B2478:B2488"/>
    <mergeCell ref="B2489:B2493"/>
    <mergeCell ref="B2494:B2508"/>
    <mergeCell ref="B2509:B2518"/>
    <mergeCell ref="B2519:B2528"/>
    <mergeCell ref="B2529:B2538"/>
    <mergeCell ref="B2539:B2549"/>
    <mergeCell ref="B2550:B2565"/>
    <mergeCell ref="B2566:B2569"/>
    <mergeCell ref="B2570:B2583"/>
    <mergeCell ref="B2584:B2597"/>
    <mergeCell ref="B2598:B2612"/>
    <mergeCell ref="B2613:B2622"/>
    <mergeCell ref="B2623:B2639"/>
    <mergeCell ref="B2640:B2654"/>
    <mergeCell ref="B2655:B2670"/>
    <mergeCell ref="B2671:B2675"/>
    <mergeCell ref="B2676:B2685"/>
    <mergeCell ref="B2686:B2692"/>
    <mergeCell ref="B2693:B2696"/>
    <mergeCell ref="B2697:B2704"/>
    <mergeCell ref="B2705:B2751"/>
    <mergeCell ref="B2752:B2761"/>
    <mergeCell ref="B2762:B2780"/>
    <mergeCell ref="B2781:B2795"/>
    <mergeCell ref="B2796:B2809"/>
    <mergeCell ref="B2810:B2822"/>
    <mergeCell ref="B2823:B2834"/>
    <mergeCell ref="B2835:B2846"/>
    <mergeCell ref="B2847:B2865"/>
    <mergeCell ref="B2866:B2889"/>
    <mergeCell ref="B2890:B2898"/>
    <mergeCell ref="B2899:B2910"/>
    <mergeCell ref="B2911:B2922"/>
    <mergeCell ref="B2923:B2938"/>
    <mergeCell ref="B2939:B2947"/>
    <mergeCell ref="B2948:B2952"/>
    <mergeCell ref="B2953:B2959"/>
    <mergeCell ref="B2960:B3018"/>
    <mergeCell ref="B3019:B3032"/>
    <mergeCell ref="B3033:B3041"/>
    <mergeCell ref="B3042:B3048"/>
    <mergeCell ref="B3049:B3155"/>
    <mergeCell ref="B3156:B3163"/>
    <mergeCell ref="B3164:B3169"/>
    <mergeCell ref="B3170:B3177"/>
    <mergeCell ref="B3178:B3184"/>
    <mergeCell ref="B3185:B3191"/>
    <mergeCell ref="B3192:B3208"/>
    <mergeCell ref="B3209:B3223"/>
    <mergeCell ref="B3224:B3266"/>
    <mergeCell ref="B3267:B3291"/>
    <mergeCell ref="B3292:B3302"/>
    <mergeCell ref="B3303:B3313"/>
    <mergeCell ref="B3314:B3325"/>
    <mergeCell ref="B3326:B3341"/>
    <mergeCell ref="B3342:B3365"/>
    <mergeCell ref="B3366:B3369"/>
    <mergeCell ref="B3370:B3377"/>
    <mergeCell ref="B3378:B3404"/>
    <mergeCell ref="B3405:B3431"/>
    <mergeCell ref="B3432:B3459"/>
    <mergeCell ref="B3460:B3487"/>
    <mergeCell ref="B3488:B3497"/>
    <mergeCell ref="B3498:B3525"/>
    <mergeCell ref="B3526:B3552"/>
    <mergeCell ref="B3553:B3571"/>
    <mergeCell ref="B3572:B3581"/>
    <mergeCell ref="B3582:B3601"/>
    <mergeCell ref="B3602:B3614"/>
    <mergeCell ref="B3615:B3630"/>
    <mergeCell ref="B3631:B3639"/>
    <mergeCell ref="B3640:B3647"/>
    <mergeCell ref="B3648:B3654"/>
    <mergeCell ref="B3655:B3666"/>
    <mergeCell ref="B3667:B3675"/>
    <mergeCell ref="B3676:B3689"/>
    <mergeCell ref="B3690:B3697"/>
    <mergeCell ref="B3698:B3707"/>
    <mergeCell ref="B3708:B3739"/>
    <mergeCell ref="B3740:B3750"/>
    <mergeCell ref="B3751:B3762"/>
    <mergeCell ref="B3763:B3766"/>
    <mergeCell ref="B3767:B3768"/>
    <mergeCell ref="B3769:B3791"/>
    <mergeCell ref="B3792:B3805"/>
    <mergeCell ref="B3806:B3823"/>
    <mergeCell ref="B3824:B3840"/>
    <mergeCell ref="B3841:B3852"/>
    <mergeCell ref="B3853:B3863"/>
    <mergeCell ref="B3864:B3898"/>
    <mergeCell ref="B3899:B3914"/>
    <mergeCell ref="B3915:B3926"/>
    <mergeCell ref="B3927:B3937"/>
    <mergeCell ref="B3938:B3971"/>
    <mergeCell ref="B3972:B3999"/>
    <mergeCell ref="B4000:B4012"/>
    <mergeCell ref="B4013:B4021"/>
    <mergeCell ref="B4022:B4050"/>
    <mergeCell ref="B4051:B4063"/>
    <mergeCell ref="B4064:B4069"/>
    <mergeCell ref="B4070:B4086"/>
    <mergeCell ref="B4087:B4091"/>
    <mergeCell ref="B4092:B4095"/>
    <mergeCell ref="B4097:B4107"/>
    <mergeCell ref="B4108:B4115"/>
    <mergeCell ref="B4116:B4132"/>
    <mergeCell ref="B4133:B4164"/>
    <mergeCell ref="B4165:B4181"/>
    <mergeCell ref="B4182:B4190"/>
    <mergeCell ref="B4191:B4198"/>
    <mergeCell ref="B4199:B4203"/>
    <mergeCell ref="B4204:B4210"/>
    <mergeCell ref="B4211:B4216"/>
    <mergeCell ref="B4217:B4225"/>
    <mergeCell ref="B4226:B4232"/>
    <mergeCell ref="B4233:B4252"/>
    <mergeCell ref="B4253:B4264"/>
    <mergeCell ref="B4265:B4271"/>
    <mergeCell ref="B4272:B4287"/>
    <mergeCell ref="B4288:B4290"/>
    <mergeCell ref="B4291:B4301"/>
    <mergeCell ref="B4302:B4362"/>
    <mergeCell ref="B4363:B4375"/>
    <mergeCell ref="B4376:B4392"/>
    <mergeCell ref="B4393:B4409"/>
    <mergeCell ref="B4410:B4415"/>
    <mergeCell ref="B4416:B4425"/>
    <mergeCell ref="B4426:B4435"/>
    <mergeCell ref="B4436:B4448"/>
    <mergeCell ref="B4449:B4456"/>
    <mergeCell ref="B4457:B4469"/>
    <mergeCell ref="B4470:B4480"/>
    <mergeCell ref="B4481:B4490"/>
    <mergeCell ref="B4491:B4496"/>
    <mergeCell ref="B4497:B4498"/>
    <mergeCell ref="B4499:B4503"/>
    <mergeCell ref="B4504:B4530"/>
    <mergeCell ref="B4531:B4536"/>
    <mergeCell ref="B4537:B4540"/>
    <mergeCell ref="B4541:B4544"/>
    <mergeCell ref="B4545:B4562"/>
    <mergeCell ref="B4563:B4576"/>
    <mergeCell ref="B4580:B4582"/>
    <mergeCell ref="B4583:B4598"/>
    <mergeCell ref="B4599:B4605"/>
    <mergeCell ref="B4606:B4614"/>
    <mergeCell ref="B4617:B4663"/>
    <mergeCell ref="B4664:B4679"/>
    <mergeCell ref="B4680:B4686"/>
    <mergeCell ref="B4687:B4692"/>
    <mergeCell ref="B4693:B4698"/>
    <mergeCell ref="B4699:B4716"/>
    <mergeCell ref="B4719:B4728"/>
    <mergeCell ref="B4729:B4736"/>
    <mergeCell ref="B4737:B4743"/>
    <mergeCell ref="B4744:B4757"/>
    <mergeCell ref="B4758:B4767"/>
    <mergeCell ref="B4768:B4780"/>
    <mergeCell ref="B4781:B4788"/>
    <mergeCell ref="B4789:B4797"/>
    <mergeCell ref="B4798:B4809"/>
    <mergeCell ref="B4810:B4819"/>
    <mergeCell ref="B4820:B4829"/>
    <mergeCell ref="B4830:B4838"/>
    <mergeCell ref="B4839:B4847"/>
    <mergeCell ref="B4848:B4858"/>
    <mergeCell ref="B4859:B4868"/>
    <mergeCell ref="B4869:B4881"/>
    <mergeCell ref="B4882:B4895"/>
    <mergeCell ref="B4896:B4903"/>
    <mergeCell ref="B4904:B4905"/>
    <mergeCell ref="B4906:B4911"/>
    <mergeCell ref="B4913:B4915"/>
    <mergeCell ref="B4916:B4928"/>
    <mergeCell ref="B4929:B4937"/>
    <mergeCell ref="B4938:B4942"/>
    <mergeCell ref="B4947:B4948"/>
    <mergeCell ref="B4951:B5002"/>
    <mergeCell ref="B5003:B5009"/>
    <mergeCell ref="B5013:B5014"/>
    <mergeCell ref="B5017:B5018"/>
    <mergeCell ref="B5019:B5035"/>
    <mergeCell ref="B5036:B5052"/>
    <mergeCell ref="B5053:B5062"/>
    <mergeCell ref="B5063:B5071"/>
    <mergeCell ref="B5072:B5079"/>
    <mergeCell ref="B5080:B5101"/>
    <mergeCell ref="B5102:B5105"/>
    <mergeCell ref="B5106:B5116"/>
    <mergeCell ref="B5118:B5119"/>
    <mergeCell ref="B5120:B5128"/>
    <mergeCell ref="B5129:B5136"/>
    <mergeCell ref="B5137:B5144"/>
    <mergeCell ref="B5145:B5150"/>
    <mergeCell ref="B5151:B5159"/>
    <mergeCell ref="B5160:B5170"/>
    <mergeCell ref="B5171:B5172"/>
    <mergeCell ref="B5173:B5178"/>
    <mergeCell ref="B5179:B5187"/>
    <mergeCell ref="B5188:B5195"/>
    <mergeCell ref="B5196:B5205"/>
    <mergeCell ref="B5206:B5255"/>
    <mergeCell ref="B5256:B5269"/>
    <mergeCell ref="B5270:B5286"/>
    <mergeCell ref="C196:C197"/>
    <mergeCell ref="C198:C199"/>
    <mergeCell ref="C215:C216"/>
    <mergeCell ref="C221:C222"/>
    <mergeCell ref="C324:C326"/>
    <mergeCell ref="C339:C341"/>
    <mergeCell ref="C411:C413"/>
    <mergeCell ref="C414:C416"/>
    <mergeCell ref="C417:C419"/>
    <mergeCell ref="C420:C422"/>
    <mergeCell ref="C423:C429"/>
    <mergeCell ref="C430:C436"/>
    <mergeCell ref="C437:C440"/>
    <mergeCell ref="C441:C443"/>
    <mergeCell ref="C448:C454"/>
    <mergeCell ref="C461:C467"/>
    <mergeCell ref="C468:C473"/>
    <mergeCell ref="C474:C478"/>
    <mergeCell ref="C479:C485"/>
    <mergeCell ref="C487:C488"/>
    <mergeCell ref="C547:C548"/>
    <mergeCell ref="C567:C568"/>
    <mergeCell ref="C732:C733"/>
    <mergeCell ref="C740:C741"/>
    <mergeCell ref="C762:C766"/>
    <mergeCell ref="C768:C770"/>
    <mergeCell ref="C771:C773"/>
    <mergeCell ref="C785:C786"/>
    <mergeCell ref="C955:C956"/>
    <mergeCell ref="C1014:C1015"/>
    <mergeCell ref="C3599:C3601"/>
    <mergeCell ref="C4580:C4582"/>
    <mergeCell ref="C4947:C4948"/>
    <mergeCell ref="D324:D325"/>
    <mergeCell ref="E196:E197"/>
    <mergeCell ref="E198:E199"/>
    <mergeCell ref="E215:E216"/>
    <mergeCell ref="E221:E222"/>
    <mergeCell ref="E324:E325"/>
    <mergeCell ref="E547:E548"/>
    <mergeCell ref="E567:E568"/>
    <mergeCell ref="E663:E664"/>
    <mergeCell ref="E1014:E1015"/>
    <mergeCell ref="E1258:E1261"/>
    <mergeCell ref="E1262:E1264"/>
    <mergeCell ref="E1358:E1362"/>
    <mergeCell ref="E4947:E4948"/>
    <mergeCell ref="F196:F197"/>
    <mergeCell ref="F198:F199"/>
    <mergeCell ref="F215:F216"/>
    <mergeCell ref="F221:F222"/>
    <mergeCell ref="F324:F325"/>
    <mergeCell ref="F547:F548"/>
    <mergeCell ref="F567:F568"/>
    <mergeCell ref="F663:F664"/>
    <mergeCell ref="F1246:F1248"/>
    <mergeCell ref="F1258:F1261"/>
    <mergeCell ref="F1262:F1264"/>
    <mergeCell ref="F1358:F1362"/>
    <mergeCell ref="F1902:F1905"/>
    <mergeCell ref="G2:G3"/>
    <mergeCell ref="G4:G9"/>
    <mergeCell ref="G196:G197"/>
    <mergeCell ref="G198:G199"/>
    <mergeCell ref="G215:G216"/>
    <mergeCell ref="G221:G222"/>
    <mergeCell ref="G284:G286"/>
    <mergeCell ref="G324:G325"/>
    <mergeCell ref="G339:G341"/>
    <mergeCell ref="G411:G413"/>
    <mergeCell ref="G420:G422"/>
    <mergeCell ref="G423:G429"/>
    <mergeCell ref="G433:G436"/>
    <mergeCell ref="G448:G454"/>
    <mergeCell ref="G465:G467"/>
    <mergeCell ref="G470:G473"/>
    <mergeCell ref="G570:G574"/>
    <mergeCell ref="G948:G949"/>
    <mergeCell ref="G1055:G1059"/>
    <mergeCell ref="G1258:G1261"/>
    <mergeCell ref="G1902:G1905"/>
    <mergeCell ref="G4719:G4728"/>
    <mergeCell ref="G4729:G4736"/>
    <mergeCell ref="G4737:G4743"/>
    <mergeCell ref="G4744:G4757"/>
    <mergeCell ref="G4758:G4767"/>
    <mergeCell ref="G4768:G4780"/>
    <mergeCell ref="G4781:G4788"/>
    <mergeCell ref="G4789:G4797"/>
    <mergeCell ref="G4798:G4809"/>
    <mergeCell ref="G4810:G4819"/>
    <mergeCell ref="G4820:G4829"/>
    <mergeCell ref="G4830:G4838"/>
    <mergeCell ref="G4839:G4847"/>
    <mergeCell ref="G4848:G4858"/>
    <mergeCell ref="G5291:G5295"/>
    <mergeCell ref="B5291:D5295"/>
  </mergeCells>
  <pageMargins left="0.66875" right="0.590277777777778" top="0.984027777777778" bottom="0.984027777777778" header="0.5" footer="0.5"/>
  <pageSetup paperSize="9" scale="98" fitToHeight="0" orientation="landscape" horizontalDpi="600"/>
  <headerFooter/>
  <drawing r:id="rId1"/>
  <legacyDrawing r:id="rId2"/>
  <oleObjects>
    <mc:AlternateContent xmlns:mc="http://schemas.openxmlformats.org/markup-compatibility/2006">
      <mc:Choice Requires="x14">
        <oleObject shapeId="2049" progId="Equation.3" r:id="rId3">
          <objectPr defaultSize="0" r:id="rId4">
            <anchor moveWithCells="1" sizeWithCells="1">
              <from>
                <xdr:col>3</xdr:col>
                <xdr:colOff>0</xdr:colOff>
                <xdr:row>634</xdr:row>
                <xdr:rowOff>314325</xdr:rowOff>
              </from>
              <to>
                <xdr:col>4</xdr:col>
                <xdr:colOff>0</xdr:colOff>
                <xdr:row>635</xdr:row>
                <xdr:rowOff>9525</xdr:rowOff>
              </to>
            </anchor>
          </objectPr>
        </oleObject>
      </mc:Choice>
      <mc:Fallback>
        <oleObject shapeId="2049" progId="Equation.3" r:id="rId3"/>
      </mc:Fallback>
    </mc:AlternateContent>
    <mc:AlternateContent xmlns:mc="http://schemas.openxmlformats.org/markup-compatibility/2006">
      <mc:Choice Requires="x14">
        <oleObject shapeId="2050" progId="Equation.3" r:id="rId5">
          <objectPr defaultSize="0" r:id="rId4">
            <anchor moveWithCells="1" sizeWithCells="1">
              <from>
                <xdr:col>3</xdr:col>
                <xdr:colOff>0</xdr:colOff>
                <xdr:row>634</xdr:row>
                <xdr:rowOff>314325</xdr:rowOff>
              </from>
              <to>
                <xdr:col>4</xdr:col>
                <xdr:colOff>0</xdr:colOff>
                <xdr:row>635</xdr:row>
                <xdr:rowOff>9525</xdr:rowOff>
              </to>
            </anchor>
          </objectPr>
        </oleObject>
      </mc:Choice>
      <mc:Fallback>
        <oleObject shapeId="2050" progId="Equation.3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29"/>
  <sheetViews>
    <sheetView showGridLines="0" zoomScale="85" zoomScaleNormal="85" zoomScaleSheetLayoutView="85" workbookViewId="0">
      <selection activeCell="C3" sqref="C3:C337"/>
    </sheetView>
  </sheetViews>
  <sheetFormatPr defaultColWidth="9" defaultRowHeight="37" customHeight="1" outlineLevelCol="7"/>
  <cols>
    <col min="1" max="1" width="7.5045871559633" customWidth="1"/>
    <col min="2" max="2" width="11.2477064220183" style="1" customWidth="1"/>
    <col min="3" max="3" width="28.8715596330275" style="1" customWidth="1"/>
    <col min="4" max="4" width="68.1284403669725" style="1" customWidth="1"/>
    <col min="5" max="5" width="7.93577981651376" style="1" customWidth="1"/>
    <col min="6" max="6" width="14.256880733945" style="1" customWidth="1"/>
    <col min="7" max="7" width="27.7522935779816" style="2" customWidth="1"/>
    <col min="8" max="8" width="12.8715596330275" customWidth="1"/>
  </cols>
  <sheetData>
    <row r="1" customHeight="1" spans="1:8">
      <c r="A1" s="3" t="s">
        <v>4973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4974</v>
      </c>
      <c r="C2" s="5" t="s">
        <v>4975</v>
      </c>
      <c r="D2" s="4" t="s">
        <v>4976</v>
      </c>
      <c r="E2" s="5" t="s">
        <v>4977</v>
      </c>
      <c r="F2" s="5" t="s">
        <v>4978</v>
      </c>
      <c r="G2" s="6" t="s">
        <v>4979</v>
      </c>
      <c r="H2" s="6" t="s">
        <v>4980</v>
      </c>
    </row>
    <row r="3" customHeight="1" spans="1:8">
      <c r="A3" s="7">
        <f>COUNTA($A$2:A2)</f>
        <v>1</v>
      </c>
      <c r="B3" s="8" t="s">
        <v>3128</v>
      </c>
      <c r="C3" s="8" t="s">
        <v>2644</v>
      </c>
      <c r="D3" s="8" t="s">
        <v>4981</v>
      </c>
      <c r="E3" s="8" t="s">
        <v>1856</v>
      </c>
      <c r="F3" s="8">
        <v>100</v>
      </c>
      <c r="G3" s="8" t="s">
        <v>13</v>
      </c>
      <c r="H3" s="7"/>
    </row>
    <row r="4" customHeight="1" spans="1:8">
      <c r="A4" s="7"/>
      <c r="B4" s="8"/>
      <c r="C4" s="8"/>
      <c r="D4" s="8" t="s">
        <v>4982</v>
      </c>
      <c r="E4" s="8" t="s">
        <v>1856</v>
      </c>
      <c r="F4" s="8"/>
      <c r="G4" s="8" t="s">
        <v>13</v>
      </c>
      <c r="H4" s="7"/>
    </row>
    <row r="5" customHeight="1" spans="1:8">
      <c r="A5" s="7"/>
      <c r="B5" s="8"/>
      <c r="C5" s="8"/>
      <c r="D5" s="8" t="s">
        <v>4983</v>
      </c>
      <c r="E5" s="8" t="s">
        <v>1856</v>
      </c>
      <c r="F5" s="8"/>
      <c r="G5" s="8" t="s">
        <v>13</v>
      </c>
      <c r="H5" s="7"/>
    </row>
    <row r="6" customHeight="1" spans="1:8">
      <c r="A6" s="7"/>
      <c r="B6" s="8"/>
      <c r="C6" s="8"/>
      <c r="D6" s="8" t="s">
        <v>4984</v>
      </c>
      <c r="E6" s="8" t="s">
        <v>1856</v>
      </c>
      <c r="F6" s="8"/>
      <c r="G6" s="8" t="s">
        <v>13</v>
      </c>
      <c r="H6" s="7"/>
    </row>
    <row r="7" customHeight="1" spans="1:8">
      <c r="A7" s="7"/>
      <c r="B7" s="8"/>
      <c r="C7" s="8"/>
      <c r="D7" s="8" t="s">
        <v>4985</v>
      </c>
      <c r="E7" s="8" t="s">
        <v>1856</v>
      </c>
      <c r="F7" s="8"/>
      <c r="G7" s="8" t="s">
        <v>13</v>
      </c>
      <c r="H7" s="7"/>
    </row>
    <row r="8" customHeight="1" spans="1:8">
      <c r="A8" s="7"/>
      <c r="B8" s="8"/>
      <c r="C8" s="8"/>
      <c r="D8" s="8" t="s">
        <v>4986</v>
      </c>
      <c r="E8" s="8" t="s">
        <v>1856</v>
      </c>
      <c r="F8" s="8"/>
      <c r="G8" s="8" t="s">
        <v>13</v>
      </c>
      <c r="H8" s="7"/>
    </row>
    <row r="9" customHeight="1" spans="1:8">
      <c r="A9" s="7"/>
      <c r="B9" s="8"/>
      <c r="C9" s="8"/>
      <c r="D9" s="8" t="s">
        <v>4987</v>
      </c>
      <c r="E9" s="8" t="s">
        <v>1856</v>
      </c>
      <c r="F9" s="8"/>
      <c r="G9" s="8" t="s">
        <v>13</v>
      </c>
      <c r="H9" s="7"/>
    </row>
    <row r="10" customHeight="1" spans="1:8">
      <c r="A10" s="7"/>
      <c r="B10" s="8"/>
      <c r="C10" s="8"/>
      <c r="D10" s="8" t="s">
        <v>4988</v>
      </c>
      <c r="E10" s="8" t="s">
        <v>1856</v>
      </c>
      <c r="F10" s="8"/>
      <c r="G10" s="8" t="s">
        <v>13</v>
      </c>
      <c r="H10" s="7"/>
    </row>
    <row r="11" customHeight="1" spans="1:8">
      <c r="A11" s="7"/>
      <c r="B11" s="8"/>
      <c r="C11" s="8"/>
      <c r="D11" s="8" t="s">
        <v>4989</v>
      </c>
      <c r="E11" s="8" t="s">
        <v>1856</v>
      </c>
      <c r="F11" s="8"/>
      <c r="G11" s="8" t="s">
        <v>13</v>
      </c>
      <c r="H11" s="7"/>
    </row>
    <row r="12" customHeight="1" spans="1:8">
      <c r="A12" s="7"/>
      <c r="B12" s="8"/>
      <c r="C12" s="8"/>
      <c r="D12" s="8" t="s">
        <v>4990</v>
      </c>
      <c r="E12" s="8" t="s">
        <v>1856</v>
      </c>
      <c r="F12" s="8"/>
      <c r="G12" s="8" t="s">
        <v>13</v>
      </c>
      <c r="H12" s="7"/>
    </row>
    <row r="13" customHeight="1" spans="1:8">
      <c r="A13" s="7"/>
      <c r="B13" s="8"/>
      <c r="C13" s="8"/>
      <c r="D13" s="8" t="s">
        <v>4991</v>
      </c>
      <c r="E13" s="8" t="s">
        <v>1856</v>
      </c>
      <c r="F13" s="8"/>
      <c r="G13" s="8" t="s">
        <v>13</v>
      </c>
      <c r="H13" s="7"/>
    </row>
    <row r="14" customHeight="1" spans="1:8">
      <c r="A14" s="7"/>
      <c r="B14" s="8"/>
      <c r="C14" s="8"/>
      <c r="D14" s="8" t="s">
        <v>4992</v>
      </c>
      <c r="E14" s="8" t="s">
        <v>1856</v>
      </c>
      <c r="F14" s="8"/>
      <c r="G14" s="8" t="s">
        <v>13</v>
      </c>
      <c r="H14" s="7"/>
    </row>
    <row r="15" customHeight="1" spans="1:8">
      <c r="A15" s="7"/>
      <c r="B15" s="8"/>
      <c r="C15" s="8"/>
      <c r="D15" s="8" t="s">
        <v>4993</v>
      </c>
      <c r="E15" s="8" t="s">
        <v>1856</v>
      </c>
      <c r="F15" s="8"/>
      <c r="G15" s="8" t="s">
        <v>13</v>
      </c>
      <c r="H15" s="7"/>
    </row>
    <row r="16" customHeight="1" spans="1:8">
      <c r="A16" s="7"/>
      <c r="B16" s="8"/>
      <c r="C16" s="8"/>
      <c r="D16" s="8" t="s">
        <v>4994</v>
      </c>
      <c r="E16" s="8" t="s">
        <v>1856</v>
      </c>
      <c r="F16" s="8"/>
      <c r="G16" s="8" t="s">
        <v>13</v>
      </c>
      <c r="H16" s="7"/>
    </row>
    <row r="17" customHeight="1" spans="1:8">
      <c r="A17" s="7"/>
      <c r="B17" s="8"/>
      <c r="C17" s="8"/>
      <c r="D17" s="8" t="s">
        <v>4995</v>
      </c>
      <c r="E17" s="8" t="s">
        <v>1856</v>
      </c>
      <c r="F17" s="8"/>
      <c r="G17" s="8" t="s">
        <v>13</v>
      </c>
      <c r="H17" s="7"/>
    </row>
    <row r="18" customHeight="1" spans="1:8">
      <c r="A18" s="7"/>
      <c r="B18" s="8"/>
      <c r="C18" s="8"/>
      <c r="D18" s="8" t="s">
        <v>4996</v>
      </c>
      <c r="E18" s="8" t="s">
        <v>1856</v>
      </c>
      <c r="F18" s="8"/>
      <c r="G18" s="8" t="s">
        <v>13</v>
      </c>
      <c r="H18" s="7"/>
    </row>
    <row r="19" customHeight="1" spans="1:8">
      <c r="A19" s="7"/>
      <c r="B19" s="8"/>
      <c r="C19" s="8"/>
      <c r="D19" s="8" t="s">
        <v>4997</v>
      </c>
      <c r="E19" s="8" t="s">
        <v>1856</v>
      </c>
      <c r="F19" s="8"/>
      <c r="G19" s="8" t="s">
        <v>13</v>
      </c>
      <c r="H19" s="7"/>
    </row>
    <row r="20" customHeight="1" spans="1:8">
      <c r="A20" s="7"/>
      <c r="B20" s="8"/>
      <c r="C20" s="8"/>
      <c r="D20" s="8" t="s">
        <v>4998</v>
      </c>
      <c r="E20" s="8" t="s">
        <v>1856</v>
      </c>
      <c r="F20" s="8"/>
      <c r="G20" s="8" t="s">
        <v>13</v>
      </c>
      <c r="H20" s="7"/>
    </row>
    <row r="21" customHeight="1" spans="1:8">
      <c r="A21" s="7"/>
      <c r="B21" s="8"/>
      <c r="C21" s="8"/>
      <c r="D21" s="8" t="s">
        <v>4999</v>
      </c>
      <c r="E21" s="8" t="s">
        <v>1856</v>
      </c>
      <c r="F21" s="8"/>
      <c r="G21" s="8" t="s">
        <v>13</v>
      </c>
      <c r="H21" s="7"/>
    </row>
    <row r="22" customHeight="1" spans="1:8">
      <c r="A22" s="7"/>
      <c r="B22" s="8"/>
      <c r="C22" s="8"/>
      <c r="D22" s="8" t="s">
        <v>5000</v>
      </c>
      <c r="E22" s="8" t="s">
        <v>1856</v>
      </c>
      <c r="F22" s="8"/>
      <c r="G22" s="8" t="s">
        <v>13</v>
      </c>
      <c r="H22" s="7"/>
    </row>
    <row r="23" customHeight="1" spans="1:8">
      <c r="A23" s="7"/>
      <c r="B23" s="8"/>
      <c r="C23" s="8"/>
      <c r="D23" s="8" t="s">
        <v>5001</v>
      </c>
      <c r="E23" s="8" t="s">
        <v>1856</v>
      </c>
      <c r="F23" s="8"/>
      <c r="G23" s="8" t="s">
        <v>13</v>
      </c>
      <c r="H23" s="7"/>
    </row>
    <row r="24" customHeight="1" spans="1:8">
      <c r="A24" s="7"/>
      <c r="B24" s="8"/>
      <c r="C24" s="8"/>
      <c r="D24" s="8" t="s">
        <v>5002</v>
      </c>
      <c r="E24" s="8" t="s">
        <v>1856</v>
      </c>
      <c r="F24" s="8"/>
      <c r="G24" s="8" t="s">
        <v>13</v>
      </c>
      <c r="H24" s="7"/>
    </row>
    <row r="25" customHeight="1" spans="1:8">
      <c r="A25" s="7"/>
      <c r="B25" s="8"/>
      <c r="C25" s="8"/>
      <c r="D25" s="8" t="s">
        <v>5003</v>
      </c>
      <c r="E25" s="8" t="s">
        <v>1856</v>
      </c>
      <c r="F25" s="8"/>
      <c r="G25" s="8" t="s">
        <v>13</v>
      </c>
      <c r="H25" s="7"/>
    </row>
    <row r="26" customHeight="1" spans="1:8">
      <c r="A26" s="7"/>
      <c r="B26" s="8"/>
      <c r="C26" s="8"/>
      <c r="D26" s="8" t="s">
        <v>5004</v>
      </c>
      <c r="E26" s="8" t="s">
        <v>1856</v>
      </c>
      <c r="F26" s="8"/>
      <c r="G26" s="8" t="s">
        <v>13</v>
      </c>
      <c r="H26" s="7"/>
    </row>
    <row r="27" customHeight="1" spans="1:8">
      <c r="A27" s="7"/>
      <c r="B27" s="8"/>
      <c r="C27" s="8"/>
      <c r="D27" s="8" t="s">
        <v>5005</v>
      </c>
      <c r="E27" s="8" t="s">
        <v>1856</v>
      </c>
      <c r="F27" s="8"/>
      <c r="G27" s="8" t="s">
        <v>13</v>
      </c>
      <c r="H27" s="7"/>
    </row>
    <row r="28" customHeight="1" spans="1:8">
      <c r="A28" s="7"/>
      <c r="B28" s="8"/>
      <c r="C28" s="8"/>
      <c r="D28" s="8" t="s">
        <v>5006</v>
      </c>
      <c r="E28" s="8" t="s">
        <v>1856</v>
      </c>
      <c r="F28" s="8"/>
      <c r="G28" s="8" t="s">
        <v>13</v>
      </c>
      <c r="H28" s="7"/>
    </row>
    <row r="29" customHeight="1" spans="1:8">
      <c r="A29" s="7"/>
      <c r="B29" s="8"/>
      <c r="C29" s="8"/>
      <c r="D29" s="8" t="s">
        <v>5007</v>
      </c>
      <c r="E29" s="8" t="s">
        <v>1856</v>
      </c>
      <c r="F29" s="8"/>
      <c r="G29" s="8" t="s">
        <v>13</v>
      </c>
      <c r="H29" s="7"/>
    </row>
    <row r="30" customHeight="1" spans="1:8">
      <c r="A30" s="7"/>
      <c r="B30" s="8"/>
      <c r="C30" s="8"/>
      <c r="D30" s="8" t="s">
        <v>5008</v>
      </c>
      <c r="E30" s="8" t="s">
        <v>1856</v>
      </c>
      <c r="F30" s="8"/>
      <c r="G30" s="8" t="s">
        <v>13</v>
      </c>
      <c r="H30" s="7"/>
    </row>
    <row r="31" customHeight="1" spans="1:8">
      <c r="A31" s="7"/>
      <c r="B31" s="8"/>
      <c r="C31" s="8"/>
      <c r="D31" s="9" t="s">
        <v>5009</v>
      </c>
      <c r="E31" s="8" t="s">
        <v>1856</v>
      </c>
      <c r="F31" s="8"/>
      <c r="G31" s="8" t="s">
        <v>13</v>
      </c>
      <c r="H31" s="7"/>
    </row>
    <row r="32" customHeight="1" spans="1:8">
      <c r="A32" s="7"/>
      <c r="B32" s="8"/>
      <c r="C32" s="8"/>
      <c r="D32" s="8" t="s">
        <v>5010</v>
      </c>
      <c r="E32" s="8" t="s">
        <v>1856</v>
      </c>
      <c r="F32" s="8"/>
      <c r="G32" s="8" t="s">
        <v>13</v>
      </c>
      <c r="H32" s="7"/>
    </row>
    <row r="33" customHeight="1" spans="1:8">
      <c r="A33" s="7"/>
      <c r="B33" s="8"/>
      <c r="C33" s="8"/>
      <c r="D33" s="8" t="s">
        <v>5011</v>
      </c>
      <c r="E33" s="8" t="s">
        <v>1856</v>
      </c>
      <c r="F33" s="8"/>
      <c r="G33" s="8" t="s">
        <v>13</v>
      </c>
      <c r="H33" s="7"/>
    </row>
    <row r="34" customHeight="1" spans="1:8">
      <c r="A34" s="7"/>
      <c r="B34" s="8"/>
      <c r="C34" s="8"/>
      <c r="D34" s="8" t="s">
        <v>5012</v>
      </c>
      <c r="E34" s="8" t="s">
        <v>1856</v>
      </c>
      <c r="F34" s="8"/>
      <c r="G34" s="8" t="s">
        <v>13</v>
      </c>
      <c r="H34" s="7"/>
    </row>
    <row r="35" customHeight="1" spans="1:8">
      <c r="A35" s="7"/>
      <c r="B35" s="8"/>
      <c r="C35" s="8"/>
      <c r="D35" s="8" t="s">
        <v>5013</v>
      </c>
      <c r="E35" s="8" t="s">
        <v>1856</v>
      </c>
      <c r="F35" s="8"/>
      <c r="G35" s="8" t="s">
        <v>13</v>
      </c>
      <c r="H35" s="7"/>
    </row>
    <row r="36" customHeight="1" spans="1:8">
      <c r="A36" s="7"/>
      <c r="B36" s="8"/>
      <c r="C36" s="8"/>
      <c r="D36" s="8" t="s">
        <v>5014</v>
      </c>
      <c r="E36" s="8" t="s">
        <v>1856</v>
      </c>
      <c r="F36" s="8"/>
      <c r="G36" s="8" t="s">
        <v>13</v>
      </c>
      <c r="H36" s="7"/>
    </row>
    <row r="37" customHeight="1" spans="1:8">
      <c r="A37" s="7"/>
      <c r="B37" s="8"/>
      <c r="C37" s="8"/>
      <c r="D37" s="8" t="s">
        <v>5015</v>
      </c>
      <c r="E37" s="8" t="s">
        <v>1856</v>
      </c>
      <c r="F37" s="8"/>
      <c r="G37" s="8" t="s">
        <v>13</v>
      </c>
      <c r="H37" s="7"/>
    </row>
    <row r="38" customHeight="1" spans="1:8">
      <c r="A38" s="7"/>
      <c r="B38" s="8"/>
      <c r="C38" s="8"/>
      <c r="D38" s="8" t="s">
        <v>5016</v>
      </c>
      <c r="E38" s="8" t="s">
        <v>1856</v>
      </c>
      <c r="F38" s="8"/>
      <c r="G38" s="8" t="s">
        <v>13</v>
      </c>
      <c r="H38" s="7"/>
    </row>
    <row r="39" customHeight="1" spans="1:8">
      <c r="A39" s="7"/>
      <c r="B39" s="8"/>
      <c r="C39" s="8"/>
      <c r="D39" s="8" t="s">
        <v>5017</v>
      </c>
      <c r="E39" s="8" t="s">
        <v>1856</v>
      </c>
      <c r="F39" s="8"/>
      <c r="G39" s="8" t="s">
        <v>13</v>
      </c>
      <c r="H39" s="7"/>
    </row>
    <row r="40" customHeight="1" spans="1:8">
      <c r="A40" s="7"/>
      <c r="B40" s="8"/>
      <c r="C40" s="8"/>
      <c r="D40" s="8" t="s">
        <v>5018</v>
      </c>
      <c r="E40" s="8" t="s">
        <v>1856</v>
      </c>
      <c r="F40" s="8"/>
      <c r="G40" s="8" t="s">
        <v>13</v>
      </c>
      <c r="H40" s="7"/>
    </row>
    <row r="41" customHeight="1" spans="1:8">
      <c r="A41" s="7"/>
      <c r="B41" s="8"/>
      <c r="C41" s="8"/>
      <c r="D41" s="8" t="s">
        <v>5019</v>
      </c>
      <c r="E41" s="8" t="s">
        <v>1856</v>
      </c>
      <c r="F41" s="8"/>
      <c r="G41" s="8" t="s">
        <v>13</v>
      </c>
      <c r="H41" s="7"/>
    </row>
    <row r="42" customHeight="1" spans="1:8">
      <c r="A42" s="7"/>
      <c r="B42" s="8"/>
      <c r="C42" s="8"/>
      <c r="D42" s="8" t="s">
        <v>5020</v>
      </c>
      <c r="E42" s="8" t="s">
        <v>1856</v>
      </c>
      <c r="F42" s="8"/>
      <c r="G42" s="8" t="s">
        <v>13</v>
      </c>
      <c r="H42" s="7"/>
    </row>
    <row r="43" customHeight="1" spans="1:8">
      <c r="A43" s="7"/>
      <c r="B43" s="8"/>
      <c r="C43" s="8"/>
      <c r="D43" s="8" t="s">
        <v>5021</v>
      </c>
      <c r="E43" s="8" t="s">
        <v>1856</v>
      </c>
      <c r="F43" s="8"/>
      <c r="G43" s="8" t="s">
        <v>13</v>
      </c>
      <c r="H43" s="7"/>
    </row>
    <row r="44" customHeight="1" spans="1:8">
      <c r="A44" s="7"/>
      <c r="B44" s="8"/>
      <c r="C44" s="8"/>
      <c r="D44" s="8" t="s">
        <v>5022</v>
      </c>
      <c r="E44" s="8" t="s">
        <v>1856</v>
      </c>
      <c r="F44" s="8"/>
      <c r="G44" s="8" t="s">
        <v>13</v>
      </c>
      <c r="H44" s="7"/>
    </row>
    <row r="45" customHeight="1" spans="1:8">
      <c r="A45" s="7"/>
      <c r="B45" s="8"/>
      <c r="C45" s="8"/>
      <c r="D45" s="8" t="s">
        <v>5023</v>
      </c>
      <c r="E45" s="8" t="s">
        <v>1856</v>
      </c>
      <c r="F45" s="8"/>
      <c r="G45" s="8" t="s">
        <v>13</v>
      </c>
      <c r="H45" s="7"/>
    </row>
    <row r="46" customHeight="1" spans="1:8">
      <c r="A46" s="7"/>
      <c r="B46" s="8"/>
      <c r="C46" s="8"/>
      <c r="D46" s="8" t="s">
        <v>5024</v>
      </c>
      <c r="E46" s="8" t="s">
        <v>1856</v>
      </c>
      <c r="F46" s="8"/>
      <c r="G46" s="8" t="s">
        <v>13</v>
      </c>
      <c r="H46" s="7"/>
    </row>
    <row r="47" customHeight="1" spans="1:8">
      <c r="A47" s="7"/>
      <c r="B47" s="8"/>
      <c r="C47" s="8"/>
      <c r="D47" s="8" t="s">
        <v>5025</v>
      </c>
      <c r="E47" s="8" t="s">
        <v>1856</v>
      </c>
      <c r="F47" s="8"/>
      <c r="G47" s="8" t="s">
        <v>13</v>
      </c>
      <c r="H47" s="7"/>
    </row>
    <row r="48" customHeight="1" spans="1:8">
      <c r="A48" s="7"/>
      <c r="B48" s="8"/>
      <c r="C48" s="8"/>
      <c r="D48" s="8" t="s">
        <v>5026</v>
      </c>
      <c r="E48" s="8" t="s">
        <v>1856</v>
      </c>
      <c r="F48" s="8"/>
      <c r="G48" s="8" t="s">
        <v>13</v>
      </c>
      <c r="H48" s="7"/>
    </row>
    <row r="49" customHeight="1" spans="1:8">
      <c r="A49" s="7"/>
      <c r="B49" s="8"/>
      <c r="C49" s="8"/>
      <c r="D49" s="8" t="s">
        <v>5027</v>
      </c>
      <c r="E49" s="8" t="s">
        <v>1856</v>
      </c>
      <c r="F49" s="8"/>
      <c r="G49" s="8" t="s">
        <v>13</v>
      </c>
      <c r="H49" s="7"/>
    </row>
    <row r="50" customHeight="1" spans="1:8">
      <c r="A50" s="7"/>
      <c r="B50" s="8"/>
      <c r="C50" s="8"/>
      <c r="D50" s="8" t="s">
        <v>5028</v>
      </c>
      <c r="E50" s="8" t="s">
        <v>1856</v>
      </c>
      <c r="F50" s="8"/>
      <c r="G50" s="8" t="s">
        <v>13</v>
      </c>
      <c r="H50" s="7"/>
    </row>
    <row r="51" customHeight="1" spans="1:8">
      <c r="A51" s="7"/>
      <c r="B51" s="8"/>
      <c r="C51" s="8"/>
      <c r="D51" s="8" t="s">
        <v>5029</v>
      </c>
      <c r="E51" s="8" t="s">
        <v>1856</v>
      </c>
      <c r="F51" s="8"/>
      <c r="G51" s="8" t="s">
        <v>13</v>
      </c>
      <c r="H51" s="7"/>
    </row>
    <row r="52" customHeight="1" spans="1:8">
      <c r="A52" s="7"/>
      <c r="B52" s="8"/>
      <c r="C52" s="8"/>
      <c r="D52" s="8" t="s">
        <v>5030</v>
      </c>
      <c r="E52" s="8" t="s">
        <v>1856</v>
      </c>
      <c r="F52" s="8"/>
      <c r="G52" s="8" t="s">
        <v>13</v>
      </c>
      <c r="H52" s="7"/>
    </row>
    <row r="53" customHeight="1" spans="1:8">
      <c r="A53" s="7"/>
      <c r="B53" s="8"/>
      <c r="C53" s="8"/>
      <c r="D53" s="8" t="s">
        <v>5031</v>
      </c>
      <c r="E53" s="8" t="s">
        <v>1856</v>
      </c>
      <c r="F53" s="8"/>
      <c r="G53" s="8" t="s">
        <v>13</v>
      </c>
      <c r="H53" s="7"/>
    </row>
    <row r="54" customHeight="1" spans="1:8">
      <c r="A54" s="7"/>
      <c r="B54" s="8"/>
      <c r="C54" s="8"/>
      <c r="D54" s="8" t="s">
        <v>5032</v>
      </c>
      <c r="E54" s="8" t="s">
        <v>1856</v>
      </c>
      <c r="F54" s="8"/>
      <c r="G54" s="8" t="s">
        <v>13</v>
      </c>
      <c r="H54" s="7"/>
    </row>
    <row r="55" customHeight="1" spans="1:8">
      <c r="A55" s="7"/>
      <c r="B55" s="8"/>
      <c r="C55" s="8"/>
      <c r="D55" s="8" t="s">
        <v>5033</v>
      </c>
      <c r="E55" s="8" t="s">
        <v>1856</v>
      </c>
      <c r="F55" s="8"/>
      <c r="G55" s="8" t="s">
        <v>13</v>
      </c>
      <c r="H55" s="7"/>
    </row>
    <row r="56" customHeight="1" spans="1:8">
      <c r="A56" s="7"/>
      <c r="B56" s="8"/>
      <c r="C56" s="8"/>
      <c r="D56" s="8" t="s">
        <v>5034</v>
      </c>
      <c r="E56" s="8" t="s">
        <v>1856</v>
      </c>
      <c r="F56" s="8"/>
      <c r="G56" s="8" t="s">
        <v>13</v>
      </c>
      <c r="H56" s="7"/>
    </row>
    <row r="57" customHeight="1" spans="1:8">
      <c r="A57" s="7"/>
      <c r="B57" s="8"/>
      <c r="C57" s="8"/>
      <c r="D57" s="8" t="s">
        <v>5035</v>
      </c>
      <c r="E57" s="8" t="s">
        <v>1856</v>
      </c>
      <c r="F57" s="8"/>
      <c r="G57" s="8" t="s">
        <v>13</v>
      </c>
      <c r="H57" s="7"/>
    </row>
    <row r="58" customHeight="1" spans="1:8">
      <c r="A58" s="7"/>
      <c r="B58" s="8"/>
      <c r="C58" s="8"/>
      <c r="D58" s="8" t="s">
        <v>5036</v>
      </c>
      <c r="E58" s="8" t="s">
        <v>1856</v>
      </c>
      <c r="F58" s="8"/>
      <c r="G58" s="8" t="s">
        <v>13</v>
      </c>
      <c r="H58" s="7"/>
    </row>
    <row r="59" customHeight="1" spans="1:8">
      <c r="A59" s="7"/>
      <c r="B59" s="8"/>
      <c r="C59" s="8"/>
      <c r="D59" s="8" t="s">
        <v>5037</v>
      </c>
      <c r="E59" s="8" t="s">
        <v>1856</v>
      </c>
      <c r="F59" s="8"/>
      <c r="G59" s="8" t="s">
        <v>13</v>
      </c>
      <c r="H59" s="7"/>
    </row>
    <row r="60" customHeight="1" spans="1:8">
      <c r="A60" s="7"/>
      <c r="B60" s="8"/>
      <c r="C60" s="8"/>
      <c r="D60" s="8" t="s">
        <v>5038</v>
      </c>
      <c r="E60" s="8" t="s">
        <v>1856</v>
      </c>
      <c r="F60" s="8"/>
      <c r="G60" s="8" t="s">
        <v>13</v>
      </c>
      <c r="H60" s="7"/>
    </row>
    <row r="61" customHeight="1" spans="1:8">
      <c r="A61" s="7"/>
      <c r="B61" s="8"/>
      <c r="C61" s="8"/>
      <c r="D61" s="8" t="s">
        <v>5039</v>
      </c>
      <c r="E61" s="8" t="s">
        <v>1856</v>
      </c>
      <c r="F61" s="8"/>
      <c r="G61" s="8" t="s">
        <v>13</v>
      </c>
      <c r="H61" s="7"/>
    </row>
    <row r="62" customHeight="1" spans="1:8">
      <c r="A62" s="7"/>
      <c r="B62" s="8"/>
      <c r="C62" s="8"/>
      <c r="D62" s="8" t="s">
        <v>5040</v>
      </c>
      <c r="E62" s="8" t="s">
        <v>1856</v>
      </c>
      <c r="F62" s="8"/>
      <c r="G62" s="8" t="s">
        <v>13</v>
      </c>
      <c r="H62" s="7"/>
    </row>
    <row r="63" customHeight="1" spans="1:8">
      <c r="A63" s="7"/>
      <c r="B63" s="8"/>
      <c r="C63" s="8"/>
      <c r="D63" s="8" t="s">
        <v>5041</v>
      </c>
      <c r="E63" s="8" t="s">
        <v>1856</v>
      </c>
      <c r="F63" s="8"/>
      <c r="G63" s="8" t="s">
        <v>13</v>
      </c>
      <c r="H63" s="7"/>
    </row>
    <row r="64" customHeight="1" spans="1:8">
      <c r="A64" s="7"/>
      <c r="B64" s="8"/>
      <c r="C64" s="8"/>
      <c r="D64" s="8" t="s">
        <v>5042</v>
      </c>
      <c r="E64" s="8" t="s">
        <v>1856</v>
      </c>
      <c r="F64" s="8"/>
      <c r="G64" s="8" t="s">
        <v>13</v>
      </c>
      <c r="H64" s="7"/>
    </row>
    <row r="65" customHeight="1" spans="1:8">
      <c r="A65" s="7"/>
      <c r="B65" s="8"/>
      <c r="C65" s="8"/>
      <c r="D65" s="8" t="s">
        <v>5043</v>
      </c>
      <c r="E65" s="8" t="s">
        <v>1856</v>
      </c>
      <c r="F65" s="8"/>
      <c r="G65" s="8" t="s">
        <v>13</v>
      </c>
      <c r="H65" s="7"/>
    </row>
    <row r="66" customHeight="1" spans="1:8">
      <c r="A66" s="7"/>
      <c r="B66" s="8"/>
      <c r="C66" s="8"/>
      <c r="D66" s="8" t="s">
        <v>5044</v>
      </c>
      <c r="E66" s="8" t="s">
        <v>1856</v>
      </c>
      <c r="F66" s="8"/>
      <c r="G66" s="8" t="s">
        <v>13</v>
      </c>
      <c r="H66" s="7"/>
    </row>
    <row r="67" customHeight="1" spans="1:8">
      <c r="A67" s="7"/>
      <c r="B67" s="8"/>
      <c r="C67" s="8"/>
      <c r="D67" s="8" t="s">
        <v>5045</v>
      </c>
      <c r="E67" s="8" t="s">
        <v>1856</v>
      </c>
      <c r="F67" s="8"/>
      <c r="G67" s="8" t="s">
        <v>13</v>
      </c>
      <c r="H67" s="7"/>
    </row>
    <row r="68" customHeight="1" spans="1:8">
      <c r="A68" s="7"/>
      <c r="B68" s="8"/>
      <c r="C68" s="8"/>
      <c r="D68" s="8" t="s">
        <v>5046</v>
      </c>
      <c r="E68" s="8" t="s">
        <v>1856</v>
      </c>
      <c r="F68" s="8"/>
      <c r="G68" s="8" t="s">
        <v>13</v>
      </c>
      <c r="H68" s="7"/>
    </row>
    <row r="69" customHeight="1" spans="1:8">
      <c r="A69" s="7"/>
      <c r="B69" s="8"/>
      <c r="C69" s="8"/>
      <c r="D69" s="8" t="s">
        <v>5047</v>
      </c>
      <c r="E69" s="8" t="s">
        <v>1856</v>
      </c>
      <c r="F69" s="8"/>
      <c r="G69" s="8" t="s">
        <v>13</v>
      </c>
      <c r="H69" s="7"/>
    </row>
    <row r="70" customHeight="1" spans="1:8">
      <c r="A70" s="7"/>
      <c r="B70" s="8"/>
      <c r="C70" s="8"/>
      <c r="D70" s="8" t="s">
        <v>5048</v>
      </c>
      <c r="E70" s="8" t="s">
        <v>1856</v>
      </c>
      <c r="F70" s="8"/>
      <c r="G70" s="8" t="s">
        <v>13</v>
      </c>
      <c r="H70" s="7"/>
    </row>
    <row r="71" customHeight="1" spans="1:8">
      <c r="A71" s="7"/>
      <c r="B71" s="8"/>
      <c r="C71" s="8"/>
      <c r="D71" s="8" t="s">
        <v>5049</v>
      </c>
      <c r="E71" s="8" t="s">
        <v>1856</v>
      </c>
      <c r="F71" s="8"/>
      <c r="G71" s="8" t="s">
        <v>13</v>
      </c>
      <c r="H71" s="7"/>
    </row>
    <row r="72" customHeight="1" spans="1:8">
      <c r="A72" s="7"/>
      <c r="B72" s="8"/>
      <c r="C72" s="8"/>
      <c r="D72" s="8" t="s">
        <v>5050</v>
      </c>
      <c r="E72" s="8" t="s">
        <v>1856</v>
      </c>
      <c r="F72" s="8"/>
      <c r="G72" s="8" t="s">
        <v>13</v>
      </c>
      <c r="H72" s="7"/>
    </row>
    <row r="73" customHeight="1" spans="1:8">
      <c r="A73" s="7"/>
      <c r="B73" s="8"/>
      <c r="C73" s="8"/>
      <c r="D73" s="8" t="s">
        <v>5051</v>
      </c>
      <c r="E73" s="8" t="s">
        <v>1856</v>
      </c>
      <c r="F73" s="8"/>
      <c r="G73" s="8" t="s">
        <v>13</v>
      </c>
      <c r="H73" s="7"/>
    </row>
    <row r="74" customHeight="1" spans="1:8">
      <c r="A74" s="7"/>
      <c r="B74" s="8"/>
      <c r="C74" s="8"/>
      <c r="D74" s="8" t="s">
        <v>5052</v>
      </c>
      <c r="E74" s="8" t="s">
        <v>1856</v>
      </c>
      <c r="F74" s="8"/>
      <c r="G74" s="8" t="s">
        <v>13</v>
      </c>
      <c r="H74" s="7"/>
    </row>
    <row r="75" customHeight="1" spans="1:8">
      <c r="A75" s="7"/>
      <c r="B75" s="8"/>
      <c r="C75" s="8"/>
      <c r="D75" s="8" t="s">
        <v>5053</v>
      </c>
      <c r="E75" s="8" t="s">
        <v>1856</v>
      </c>
      <c r="F75" s="8"/>
      <c r="G75" s="8" t="s">
        <v>13</v>
      </c>
      <c r="H75" s="7"/>
    </row>
    <row r="76" customHeight="1" spans="1:8">
      <c r="A76" s="7"/>
      <c r="B76" s="8"/>
      <c r="C76" s="8"/>
      <c r="D76" s="8" t="s">
        <v>5054</v>
      </c>
      <c r="E76" s="8" t="s">
        <v>1856</v>
      </c>
      <c r="F76" s="8"/>
      <c r="G76" s="8" t="s">
        <v>13</v>
      </c>
      <c r="H76" s="7"/>
    </row>
    <row r="77" customHeight="1" spans="1:8">
      <c r="A77" s="7"/>
      <c r="B77" s="8"/>
      <c r="C77" s="8"/>
      <c r="D77" s="8" t="s">
        <v>5055</v>
      </c>
      <c r="E77" s="8" t="s">
        <v>1856</v>
      </c>
      <c r="F77" s="8"/>
      <c r="G77" s="8" t="s">
        <v>13</v>
      </c>
      <c r="H77" s="7"/>
    </row>
    <row r="78" customHeight="1" spans="1:8">
      <c r="A78" s="7"/>
      <c r="B78" s="8"/>
      <c r="C78" s="8"/>
      <c r="D78" s="8" t="s">
        <v>5056</v>
      </c>
      <c r="E78" s="8" t="s">
        <v>1856</v>
      </c>
      <c r="F78" s="8"/>
      <c r="G78" s="8" t="s">
        <v>13</v>
      </c>
      <c r="H78" s="7"/>
    </row>
    <row r="79" customHeight="1" spans="1:8">
      <c r="A79" s="7"/>
      <c r="B79" s="8"/>
      <c r="C79" s="8"/>
      <c r="D79" s="8" t="s">
        <v>5057</v>
      </c>
      <c r="E79" s="8" t="s">
        <v>1856</v>
      </c>
      <c r="F79" s="8"/>
      <c r="G79" s="8" t="s">
        <v>13</v>
      </c>
      <c r="H79" s="7"/>
    </row>
    <row r="80" customHeight="1" spans="1:8">
      <c r="A80" s="7"/>
      <c r="B80" s="8"/>
      <c r="C80" s="8"/>
      <c r="D80" s="8" t="s">
        <v>5058</v>
      </c>
      <c r="E80" s="8" t="s">
        <v>1856</v>
      </c>
      <c r="F80" s="8"/>
      <c r="G80" s="8" t="s">
        <v>13</v>
      </c>
      <c r="H80" s="7"/>
    </row>
    <row r="81" customHeight="1" spans="1:8">
      <c r="A81" s="7"/>
      <c r="B81" s="8"/>
      <c r="C81" s="8"/>
      <c r="D81" s="8" t="s">
        <v>5059</v>
      </c>
      <c r="E81" s="8" t="s">
        <v>1856</v>
      </c>
      <c r="F81" s="8"/>
      <c r="G81" s="8" t="s">
        <v>13</v>
      </c>
      <c r="H81" s="7"/>
    </row>
    <row r="82" customHeight="1" spans="1:8">
      <c r="A82" s="7"/>
      <c r="B82" s="8"/>
      <c r="C82" s="8"/>
      <c r="D82" s="8" t="s">
        <v>5060</v>
      </c>
      <c r="E82" s="8" t="s">
        <v>1856</v>
      </c>
      <c r="F82" s="8"/>
      <c r="G82" s="8" t="s">
        <v>13</v>
      </c>
      <c r="H82" s="7"/>
    </row>
    <row r="83" customHeight="1" spans="1:8">
      <c r="A83" s="7"/>
      <c r="B83" s="8"/>
      <c r="C83" s="8"/>
      <c r="D83" s="8" t="s">
        <v>5061</v>
      </c>
      <c r="E83" s="8" t="s">
        <v>1856</v>
      </c>
      <c r="F83" s="8"/>
      <c r="G83" s="8" t="s">
        <v>13</v>
      </c>
      <c r="H83" s="7"/>
    </row>
    <row r="84" customHeight="1" spans="1:8">
      <c r="A84" s="7"/>
      <c r="B84" s="8"/>
      <c r="C84" s="8"/>
      <c r="D84" s="8" t="s">
        <v>5062</v>
      </c>
      <c r="E84" s="8" t="s">
        <v>1856</v>
      </c>
      <c r="F84" s="8"/>
      <c r="G84" s="8" t="s">
        <v>13</v>
      </c>
      <c r="H84" s="7"/>
    </row>
    <row r="85" customHeight="1" spans="1:8">
      <c r="A85" s="7"/>
      <c r="B85" s="8"/>
      <c r="C85" s="8"/>
      <c r="D85" s="8" t="s">
        <v>5063</v>
      </c>
      <c r="E85" s="8" t="s">
        <v>1856</v>
      </c>
      <c r="F85" s="8"/>
      <c r="G85" s="8" t="s">
        <v>13</v>
      </c>
      <c r="H85" s="7"/>
    </row>
    <row r="86" customHeight="1" spans="1:8">
      <c r="A86" s="7"/>
      <c r="B86" s="8"/>
      <c r="C86" s="8"/>
      <c r="D86" s="8" t="s">
        <v>5064</v>
      </c>
      <c r="E86" s="8" t="s">
        <v>1856</v>
      </c>
      <c r="F86" s="8"/>
      <c r="G86" s="8" t="s">
        <v>13</v>
      </c>
      <c r="H86" s="7"/>
    </row>
    <row r="87" customHeight="1" spans="1:8">
      <c r="A87" s="7"/>
      <c r="B87" s="8"/>
      <c r="C87" s="8"/>
      <c r="D87" s="8" t="s">
        <v>5065</v>
      </c>
      <c r="E87" s="8" t="s">
        <v>1856</v>
      </c>
      <c r="F87" s="8"/>
      <c r="G87" s="8" t="s">
        <v>13</v>
      </c>
      <c r="H87" s="7"/>
    </row>
    <row r="88" customHeight="1" spans="1:8">
      <c r="A88" s="7"/>
      <c r="B88" s="8"/>
      <c r="C88" s="8"/>
      <c r="D88" s="8" t="s">
        <v>5066</v>
      </c>
      <c r="E88" s="8" t="s">
        <v>1856</v>
      </c>
      <c r="F88" s="8"/>
      <c r="G88" s="8" t="s">
        <v>13</v>
      </c>
      <c r="H88" s="7"/>
    </row>
    <row r="89" customHeight="1" spans="1:8">
      <c r="A89" s="7"/>
      <c r="B89" s="8"/>
      <c r="C89" s="8"/>
      <c r="D89" s="8" t="s">
        <v>5067</v>
      </c>
      <c r="E89" s="8" t="s">
        <v>1856</v>
      </c>
      <c r="F89" s="8"/>
      <c r="G89" s="8" t="s">
        <v>13</v>
      </c>
      <c r="H89" s="7"/>
    </row>
    <row r="90" customHeight="1" spans="1:8">
      <c r="A90" s="7"/>
      <c r="B90" s="8"/>
      <c r="C90" s="8"/>
      <c r="D90" s="8" t="s">
        <v>5068</v>
      </c>
      <c r="E90" s="8" t="s">
        <v>1856</v>
      </c>
      <c r="F90" s="8"/>
      <c r="G90" s="8" t="s">
        <v>13</v>
      </c>
      <c r="H90" s="7"/>
    </row>
    <row r="91" customHeight="1" spans="1:8">
      <c r="A91" s="7"/>
      <c r="B91" s="8"/>
      <c r="C91" s="8"/>
      <c r="D91" s="8" t="s">
        <v>5069</v>
      </c>
      <c r="E91" s="8" t="s">
        <v>1856</v>
      </c>
      <c r="F91" s="8"/>
      <c r="G91" s="8" t="s">
        <v>13</v>
      </c>
      <c r="H91" s="7"/>
    </row>
    <row r="92" customHeight="1" spans="1:8">
      <c r="A92" s="7"/>
      <c r="B92" s="8"/>
      <c r="C92" s="8"/>
      <c r="D92" s="8" t="s">
        <v>5070</v>
      </c>
      <c r="E92" s="8" t="s">
        <v>1856</v>
      </c>
      <c r="F92" s="8"/>
      <c r="G92" s="8" t="s">
        <v>13</v>
      </c>
      <c r="H92" s="7"/>
    </row>
    <row r="93" customHeight="1" spans="1:8">
      <c r="A93" s="7"/>
      <c r="B93" s="8"/>
      <c r="C93" s="8"/>
      <c r="D93" s="8" t="s">
        <v>5071</v>
      </c>
      <c r="E93" s="8" t="s">
        <v>1856</v>
      </c>
      <c r="F93" s="8"/>
      <c r="G93" s="8" t="s">
        <v>13</v>
      </c>
      <c r="H93" s="7"/>
    </row>
    <row r="94" customHeight="1" spans="1:8">
      <c r="A94" s="7"/>
      <c r="B94" s="8"/>
      <c r="C94" s="8"/>
      <c r="D94" s="8" t="s">
        <v>5072</v>
      </c>
      <c r="E94" s="8" t="s">
        <v>1856</v>
      </c>
      <c r="F94" s="8"/>
      <c r="G94" s="8" t="s">
        <v>13</v>
      </c>
      <c r="H94" s="7"/>
    </row>
    <row r="95" customHeight="1" spans="1:8">
      <c r="A95" s="7"/>
      <c r="B95" s="8"/>
      <c r="C95" s="8"/>
      <c r="D95" s="8" t="s">
        <v>5073</v>
      </c>
      <c r="E95" s="8" t="s">
        <v>1856</v>
      </c>
      <c r="F95" s="8"/>
      <c r="G95" s="8" t="s">
        <v>13</v>
      </c>
      <c r="H95" s="7"/>
    </row>
    <row r="96" customHeight="1" spans="1:8">
      <c r="A96" s="7"/>
      <c r="B96" s="8"/>
      <c r="C96" s="8"/>
      <c r="D96" s="8" t="s">
        <v>5074</v>
      </c>
      <c r="E96" s="8" t="s">
        <v>1856</v>
      </c>
      <c r="F96" s="8"/>
      <c r="G96" s="8" t="s">
        <v>13</v>
      </c>
      <c r="H96" s="7"/>
    </row>
    <row r="97" customHeight="1" spans="1:8">
      <c r="A97" s="7"/>
      <c r="B97" s="8"/>
      <c r="C97" s="8"/>
      <c r="D97" s="8" t="s">
        <v>5075</v>
      </c>
      <c r="E97" s="8" t="s">
        <v>1856</v>
      </c>
      <c r="F97" s="8"/>
      <c r="G97" s="8" t="s">
        <v>13</v>
      </c>
      <c r="H97" s="7"/>
    </row>
    <row r="98" customHeight="1" spans="1:8">
      <c r="A98" s="7"/>
      <c r="B98" s="8"/>
      <c r="C98" s="8"/>
      <c r="D98" s="8" t="s">
        <v>5076</v>
      </c>
      <c r="E98" s="8" t="s">
        <v>1856</v>
      </c>
      <c r="F98" s="8"/>
      <c r="G98" s="8" t="s">
        <v>13</v>
      </c>
      <c r="H98" s="7"/>
    </row>
    <row r="99" customHeight="1" spans="1:8">
      <c r="A99" s="7"/>
      <c r="B99" s="8"/>
      <c r="C99" s="8"/>
      <c r="D99" s="8" t="s">
        <v>5077</v>
      </c>
      <c r="E99" s="8" t="s">
        <v>1856</v>
      </c>
      <c r="F99" s="8"/>
      <c r="G99" s="8" t="s">
        <v>13</v>
      </c>
      <c r="H99" s="7"/>
    </row>
    <row r="100" customHeight="1" spans="1:8">
      <c r="A100" s="7"/>
      <c r="B100" s="8"/>
      <c r="C100" s="8"/>
      <c r="D100" s="8" t="s">
        <v>5078</v>
      </c>
      <c r="E100" s="8" t="s">
        <v>1856</v>
      </c>
      <c r="F100" s="8"/>
      <c r="G100" s="8" t="s">
        <v>13</v>
      </c>
      <c r="H100" s="7"/>
    </row>
    <row r="101" customHeight="1" spans="1:8">
      <c r="A101" s="7"/>
      <c r="B101" s="8"/>
      <c r="C101" s="8"/>
      <c r="D101" s="8" t="s">
        <v>5079</v>
      </c>
      <c r="E101" s="8" t="s">
        <v>1856</v>
      </c>
      <c r="F101" s="8"/>
      <c r="G101" s="8" t="s">
        <v>13</v>
      </c>
      <c r="H101" s="7"/>
    </row>
    <row r="102" customHeight="1" spans="1:8">
      <c r="A102" s="7"/>
      <c r="B102" s="8"/>
      <c r="C102" s="8"/>
      <c r="D102" s="8" t="s">
        <v>5080</v>
      </c>
      <c r="E102" s="8" t="s">
        <v>1856</v>
      </c>
      <c r="F102" s="8"/>
      <c r="G102" s="8" t="s">
        <v>13</v>
      </c>
      <c r="H102" s="7"/>
    </row>
    <row r="103" customHeight="1" spans="1:8">
      <c r="A103" s="7"/>
      <c r="B103" s="8"/>
      <c r="C103" s="8"/>
      <c r="D103" s="8" t="s">
        <v>5081</v>
      </c>
      <c r="E103" s="8" t="s">
        <v>1856</v>
      </c>
      <c r="F103" s="8"/>
      <c r="G103" s="8" t="s">
        <v>13</v>
      </c>
      <c r="H103" s="7"/>
    </row>
    <row r="104" customHeight="1" spans="1:8">
      <c r="A104" s="7"/>
      <c r="B104" s="8"/>
      <c r="C104" s="8"/>
      <c r="D104" s="8" t="s">
        <v>5082</v>
      </c>
      <c r="E104" s="8" t="s">
        <v>1856</v>
      </c>
      <c r="F104" s="8"/>
      <c r="G104" s="8" t="s">
        <v>13</v>
      </c>
      <c r="H104" s="7"/>
    </row>
    <row r="105" customHeight="1" spans="1:8">
      <c r="A105" s="7"/>
      <c r="B105" s="8"/>
      <c r="C105" s="8"/>
      <c r="D105" s="8" t="s">
        <v>5083</v>
      </c>
      <c r="E105" s="8" t="s">
        <v>1856</v>
      </c>
      <c r="F105" s="8"/>
      <c r="G105" s="8" t="s">
        <v>13</v>
      </c>
      <c r="H105" s="7"/>
    </row>
    <row r="106" customHeight="1" spans="1:8">
      <c r="A106" s="7"/>
      <c r="B106" s="8"/>
      <c r="C106" s="8"/>
      <c r="D106" s="8" t="s">
        <v>5084</v>
      </c>
      <c r="E106" s="8" t="s">
        <v>1856</v>
      </c>
      <c r="F106" s="8"/>
      <c r="G106" s="8" t="s">
        <v>13</v>
      </c>
      <c r="H106" s="7"/>
    </row>
    <row r="107" customHeight="1" spans="1:8">
      <c r="A107" s="7"/>
      <c r="B107" s="8"/>
      <c r="C107" s="8"/>
      <c r="D107" s="8" t="s">
        <v>5085</v>
      </c>
      <c r="E107" s="8" t="s">
        <v>1856</v>
      </c>
      <c r="F107" s="8"/>
      <c r="G107" s="8" t="s">
        <v>13</v>
      </c>
      <c r="H107" s="7"/>
    </row>
    <row r="108" customHeight="1" spans="1:8">
      <c r="A108" s="7"/>
      <c r="B108" s="8"/>
      <c r="C108" s="8"/>
      <c r="D108" s="8" t="s">
        <v>5086</v>
      </c>
      <c r="E108" s="8" t="s">
        <v>1856</v>
      </c>
      <c r="F108" s="8"/>
      <c r="G108" s="8" t="s">
        <v>13</v>
      </c>
      <c r="H108" s="7"/>
    </row>
    <row r="109" customHeight="1" spans="1:8">
      <c r="A109" s="7"/>
      <c r="B109" s="8"/>
      <c r="C109" s="8"/>
      <c r="D109" s="8" t="s">
        <v>5087</v>
      </c>
      <c r="E109" s="8" t="s">
        <v>1856</v>
      </c>
      <c r="F109" s="8"/>
      <c r="G109" s="8" t="s">
        <v>13</v>
      </c>
      <c r="H109" s="7"/>
    </row>
    <row r="110" customHeight="1" spans="1:8">
      <c r="A110" s="7"/>
      <c r="B110" s="8"/>
      <c r="C110" s="8"/>
      <c r="D110" s="8" t="s">
        <v>5088</v>
      </c>
      <c r="E110" s="8" t="s">
        <v>1856</v>
      </c>
      <c r="F110" s="8"/>
      <c r="G110" s="8" t="s">
        <v>13</v>
      </c>
      <c r="H110" s="7"/>
    </row>
    <row r="111" customHeight="1" spans="1:8">
      <c r="A111" s="7"/>
      <c r="B111" s="8"/>
      <c r="C111" s="8"/>
      <c r="D111" s="8" t="s">
        <v>5089</v>
      </c>
      <c r="E111" s="8" t="s">
        <v>1856</v>
      </c>
      <c r="F111" s="8"/>
      <c r="G111" s="8" t="s">
        <v>13</v>
      </c>
      <c r="H111" s="7"/>
    </row>
    <row r="112" customHeight="1" spans="1:8">
      <c r="A112" s="7"/>
      <c r="B112" s="8"/>
      <c r="C112" s="8"/>
      <c r="D112" s="8" t="s">
        <v>5090</v>
      </c>
      <c r="E112" s="8" t="s">
        <v>1856</v>
      </c>
      <c r="F112" s="8"/>
      <c r="G112" s="8" t="s">
        <v>13</v>
      </c>
      <c r="H112" s="7"/>
    </row>
    <row r="113" customHeight="1" spans="1:8">
      <c r="A113" s="7"/>
      <c r="B113" s="8"/>
      <c r="C113" s="8"/>
      <c r="D113" s="8" t="s">
        <v>5091</v>
      </c>
      <c r="E113" s="8" t="s">
        <v>1856</v>
      </c>
      <c r="F113" s="8"/>
      <c r="G113" s="8" t="s">
        <v>13</v>
      </c>
      <c r="H113" s="7"/>
    </row>
    <row r="114" customHeight="1" spans="1:8">
      <c r="A114" s="7"/>
      <c r="B114" s="8"/>
      <c r="C114" s="8"/>
      <c r="D114" s="8" t="s">
        <v>5092</v>
      </c>
      <c r="E114" s="8" t="s">
        <v>1856</v>
      </c>
      <c r="F114" s="8"/>
      <c r="G114" s="8" t="s">
        <v>13</v>
      </c>
      <c r="H114" s="7"/>
    </row>
    <row r="115" customHeight="1" spans="1:8">
      <c r="A115" s="7"/>
      <c r="B115" s="8"/>
      <c r="C115" s="8"/>
      <c r="D115" s="8" t="s">
        <v>5093</v>
      </c>
      <c r="E115" s="8" t="s">
        <v>1856</v>
      </c>
      <c r="F115" s="8"/>
      <c r="G115" s="8" t="s">
        <v>13</v>
      </c>
      <c r="H115" s="7"/>
    </row>
    <row r="116" customHeight="1" spans="1:8">
      <c r="A116" s="7"/>
      <c r="B116" s="8"/>
      <c r="C116" s="8"/>
      <c r="D116" s="8" t="s">
        <v>5094</v>
      </c>
      <c r="E116" s="8" t="s">
        <v>1856</v>
      </c>
      <c r="F116" s="8"/>
      <c r="G116" s="8" t="s">
        <v>13</v>
      </c>
      <c r="H116" s="7"/>
    </row>
    <row r="117" customHeight="1" spans="1:8">
      <c r="A117" s="7"/>
      <c r="B117" s="8"/>
      <c r="C117" s="8"/>
      <c r="D117" s="8" t="s">
        <v>5095</v>
      </c>
      <c r="E117" s="8" t="s">
        <v>1856</v>
      </c>
      <c r="F117" s="8"/>
      <c r="G117" s="8" t="s">
        <v>13</v>
      </c>
      <c r="H117" s="7"/>
    </row>
    <row r="118" customHeight="1" spans="1:8">
      <c r="A118" s="7"/>
      <c r="B118" s="8"/>
      <c r="C118" s="8"/>
      <c r="D118" s="8" t="s">
        <v>5096</v>
      </c>
      <c r="E118" s="8" t="s">
        <v>1856</v>
      </c>
      <c r="F118" s="8"/>
      <c r="G118" s="8" t="s">
        <v>13</v>
      </c>
      <c r="H118" s="7"/>
    </row>
    <row r="119" customHeight="1" spans="1:8">
      <c r="A119" s="7"/>
      <c r="B119" s="8"/>
      <c r="C119" s="8"/>
      <c r="D119" s="8" t="s">
        <v>5097</v>
      </c>
      <c r="E119" s="8" t="s">
        <v>1856</v>
      </c>
      <c r="F119" s="8"/>
      <c r="G119" s="8" t="s">
        <v>13</v>
      </c>
      <c r="H119" s="7"/>
    </row>
    <row r="120" customHeight="1" spans="1:8">
      <c r="A120" s="7"/>
      <c r="B120" s="8"/>
      <c r="C120" s="8"/>
      <c r="D120" s="8" t="s">
        <v>5098</v>
      </c>
      <c r="E120" s="8" t="s">
        <v>1856</v>
      </c>
      <c r="F120" s="8"/>
      <c r="G120" s="8" t="s">
        <v>13</v>
      </c>
      <c r="H120" s="7"/>
    </row>
    <row r="121" customHeight="1" spans="1:8">
      <c r="A121" s="7"/>
      <c r="B121" s="8"/>
      <c r="C121" s="8"/>
      <c r="D121" s="8" t="s">
        <v>5099</v>
      </c>
      <c r="E121" s="8" t="s">
        <v>1856</v>
      </c>
      <c r="F121" s="8"/>
      <c r="G121" s="8" t="s">
        <v>13</v>
      </c>
      <c r="H121" s="7"/>
    </row>
    <row r="122" customHeight="1" spans="1:8">
      <c r="A122" s="7"/>
      <c r="B122" s="8"/>
      <c r="C122" s="8"/>
      <c r="D122" s="8" t="s">
        <v>5100</v>
      </c>
      <c r="E122" s="8" t="s">
        <v>1856</v>
      </c>
      <c r="F122" s="8"/>
      <c r="G122" s="8" t="s">
        <v>13</v>
      </c>
      <c r="H122" s="7"/>
    </row>
    <row r="123" customHeight="1" spans="1:8">
      <c r="A123" s="7"/>
      <c r="B123" s="8"/>
      <c r="C123" s="8"/>
      <c r="D123" s="8" t="s">
        <v>5101</v>
      </c>
      <c r="E123" s="8" t="s">
        <v>1856</v>
      </c>
      <c r="F123" s="8"/>
      <c r="G123" s="8" t="s">
        <v>13</v>
      </c>
      <c r="H123" s="7"/>
    </row>
    <row r="124" customHeight="1" spans="1:8">
      <c r="A124" s="7"/>
      <c r="B124" s="8"/>
      <c r="C124" s="8"/>
      <c r="D124" s="8" t="s">
        <v>5102</v>
      </c>
      <c r="E124" s="8" t="s">
        <v>1856</v>
      </c>
      <c r="F124" s="8"/>
      <c r="G124" s="8" t="s">
        <v>13</v>
      </c>
      <c r="H124" s="7"/>
    </row>
    <row r="125" customHeight="1" spans="1:8">
      <c r="A125" s="7"/>
      <c r="B125" s="8"/>
      <c r="C125" s="8"/>
      <c r="D125" s="8" t="s">
        <v>5103</v>
      </c>
      <c r="E125" s="8" t="s">
        <v>1856</v>
      </c>
      <c r="F125" s="8"/>
      <c r="G125" s="8" t="s">
        <v>13</v>
      </c>
      <c r="H125" s="7"/>
    </row>
    <row r="126" customHeight="1" spans="1:8">
      <c r="A126" s="7"/>
      <c r="B126" s="8"/>
      <c r="C126" s="8"/>
      <c r="D126" s="8" t="s">
        <v>5104</v>
      </c>
      <c r="E126" s="8" t="s">
        <v>1856</v>
      </c>
      <c r="F126" s="8"/>
      <c r="G126" s="8" t="s">
        <v>13</v>
      </c>
      <c r="H126" s="7"/>
    </row>
    <row r="127" customHeight="1" spans="1:8">
      <c r="A127" s="7"/>
      <c r="B127" s="8"/>
      <c r="C127" s="8"/>
      <c r="D127" s="8" t="s">
        <v>5105</v>
      </c>
      <c r="E127" s="8" t="s">
        <v>1856</v>
      </c>
      <c r="F127" s="8"/>
      <c r="G127" s="8" t="s">
        <v>13</v>
      </c>
      <c r="H127" s="7"/>
    </row>
    <row r="128" customHeight="1" spans="1:8">
      <c r="A128" s="7"/>
      <c r="B128" s="8"/>
      <c r="C128" s="8"/>
      <c r="D128" s="8" t="s">
        <v>5106</v>
      </c>
      <c r="E128" s="8" t="s">
        <v>1856</v>
      </c>
      <c r="F128" s="8"/>
      <c r="G128" s="8" t="s">
        <v>13</v>
      </c>
      <c r="H128" s="7"/>
    </row>
    <row r="129" customHeight="1" spans="1:8">
      <c r="A129" s="7"/>
      <c r="B129" s="8"/>
      <c r="C129" s="8"/>
      <c r="D129" s="8" t="s">
        <v>5107</v>
      </c>
      <c r="E129" s="8" t="s">
        <v>1856</v>
      </c>
      <c r="F129" s="8"/>
      <c r="G129" s="8" t="s">
        <v>13</v>
      </c>
      <c r="H129" s="7"/>
    </row>
    <row r="130" customHeight="1" spans="1:8">
      <c r="A130" s="7"/>
      <c r="B130" s="8"/>
      <c r="C130" s="8"/>
      <c r="D130" s="8" t="s">
        <v>5108</v>
      </c>
      <c r="E130" s="8" t="s">
        <v>1856</v>
      </c>
      <c r="F130" s="8"/>
      <c r="G130" s="8" t="s">
        <v>13</v>
      </c>
      <c r="H130" s="7"/>
    </row>
    <row r="131" customHeight="1" spans="1:8">
      <c r="A131" s="7"/>
      <c r="B131" s="8"/>
      <c r="C131" s="8"/>
      <c r="D131" s="8" t="s">
        <v>5109</v>
      </c>
      <c r="E131" s="8" t="s">
        <v>1856</v>
      </c>
      <c r="F131" s="8"/>
      <c r="G131" s="8" t="s">
        <v>13</v>
      </c>
      <c r="H131" s="7"/>
    </row>
    <row r="132" customHeight="1" spans="1:8">
      <c r="A132" s="7"/>
      <c r="B132" s="8"/>
      <c r="C132" s="8"/>
      <c r="D132" s="8" t="s">
        <v>5110</v>
      </c>
      <c r="E132" s="8" t="s">
        <v>1856</v>
      </c>
      <c r="F132" s="8"/>
      <c r="G132" s="8" t="s">
        <v>13</v>
      </c>
      <c r="H132" s="7"/>
    </row>
    <row r="133" customHeight="1" spans="1:8">
      <c r="A133" s="7"/>
      <c r="B133" s="8"/>
      <c r="C133" s="8"/>
      <c r="D133" s="8" t="s">
        <v>5111</v>
      </c>
      <c r="E133" s="8" t="s">
        <v>1856</v>
      </c>
      <c r="F133" s="8"/>
      <c r="G133" s="8" t="s">
        <v>13</v>
      </c>
      <c r="H133" s="7"/>
    </row>
    <row r="134" customHeight="1" spans="1:8">
      <c r="A134" s="7"/>
      <c r="B134" s="8"/>
      <c r="C134" s="8"/>
      <c r="D134" s="8" t="s">
        <v>5112</v>
      </c>
      <c r="E134" s="8" t="s">
        <v>1856</v>
      </c>
      <c r="F134" s="8"/>
      <c r="G134" s="8" t="s">
        <v>13</v>
      </c>
      <c r="H134" s="7"/>
    </row>
    <row r="135" customHeight="1" spans="1:8">
      <c r="A135" s="7"/>
      <c r="B135" s="8"/>
      <c r="C135" s="8"/>
      <c r="D135" s="8" t="s">
        <v>5113</v>
      </c>
      <c r="E135" s="8" t="s">
        <v>1856</v>
      </c>
      <c r="F135" s="8"/>
      <c r="G135" s="8" t="s">
        <v>13</v>
      </c>
      <c r="H135" s="7"/>
    </row>
    <row r="136" customHeight="1" spans="1:8">
      <c r="A136" s="7"/>
      <c r="B136" s="8"/>
      <c r="C136" s="8"/>
      <c r="D136" s="8" t="s">
        <v>5114</v>
      </c>
      <c r="E136" s="8" t="s">
        <v>1856</v>
      </c>
      <c r="F136" s="8"/>
      <c r="G136" s="8" t="s">
        <v>13</v>
      </c>
      <c r="H136" s="7"/>
    </row>
    <row r="137" customHeight="1" spans="1:8">
      <c r="A137" s="7"/>
      <c r="B137" s="8"/>
      <c r="C137" s="8"/>
      <c r="D137" s="8" t="s">
        <v>5115</v>
      </c>
      <c r="E137" s="8" t="s">
        <v>1856</v>
      </c>
      <c r="F137" s="8"/>
      <c r="G137" s="8" t="s">
        <v>13</v>
      </c>
      <c r="H137" s="7"/>
    </row>
    <row r="138" customHeight="1" spans="1:8">
      <c r="A138" s="7"/>
      <c r="B138" s="8"/>
      <c r="C138" s="8"/>
      <c r="D138" s="8" t="s">
        <v>5116</v>
      </c>
      <c r="E138" s="8" t="s">
        <v>1856</v>
      </c>
      <c r="F138" s="8"/>
      <c r="G138" s="8" t="s">
        <v>13</v>
      </c>
      <c r="H138" s="7"/>
    </row>
    <row r="139" customHeight="1" spans="1:8">
      <c r="A139" s="7"/>
      <c r="B139" s="8"/>
      <c r="C139" s="8"/>
      <c r="D139" s="8" t="s">
        <v>5117</v>
      </c>
      <c r="E139" s="8" t="s">
        <v>1856</v>
      </c>
      <c r="F139" s="8"/>
      <c r="G139" s="8" t="s">
        <v>13</v>
      </c>
      <c r="H139" s="7"/>
    </row>
    <row r="140" customHeight="1" spans="1:8">
      <c r="A140" s="7"/>
      <c r="B140" s="8"/>
      <c r="C140" s="8"/>
      <c r="D140" s="8" t="s">
        <v>5118</v>
      </c>
      <c r="E140" s="8" t="s">
        <v>1856</v>
      </c>
      <c r="F140" s="8"/>
      <c r="G140" s="8" t="s">
        <v>13</v>
      </c>
      <c r="H140" s="7"/>
    </row>
    <row r="141" customHeight="1" spans="1:8">
      <c r="A141" s="7"/>
      <c r="B141" s="8"/>
      <c r="C141" s="8"/>
      <c r="D141" s="8" t="s">
        <v>5119</v>
      </c>
      <c r="E141" s="8" t="s">
        <v>1856</v>
      </c>
      <c r="F141" s="8"/>
      <c r="G141" s="8" t="s">
        <v>13</v>
      </c>
      <c r="H141" s="7"/>
    </row>
    <row r="142" customHeight="1" spans="1:8">
      <c r="A142" s="7"/>
      <c r="B142" s="8"/>
      <c r="C142" s="8"/>
      <c r="D142" s="8" t="s">
        <v>5120</v>
      </c>
      <c r="E142" s="8" t="s">
        <v>1856</v>
      </c>
      <c r="F142" s="8"/>
      <c r="G142" s="8" t="s">
        <v>13</v>
      </c>
      <c r="H142" s="7"/>
    </row>
    <row r="143" customHeight="1" spans="1:8">
      <c r="A143" s="7"/>
      <c r="B143" s="8"/>
      <c r="C143" s="8"/>
      <c r="D143" s="8" t="s">
        <v>5121</v>
      </c>
      <c r="E143" s="8" t="s">
        <v>1856</v>
      </c>
      <c r="F143" s="8"/>
      <c r="G143" s="8" t="s">
        <v>13</v>
      </c>
      <c r="H143" s="7"/>
    </row>
    <row r="144" customHeight="1" spans="1:8">
      <c r="A144" s="7"/>
      <c r="B144" s="8"/>
      <c r="C144" s="8"/>
      <c r="D144" s="8" t="s">
        <v>5122</v>
      </c>
      <c r="E144" s="8" t="s">
        <v>1856</v>
      </c>
      <c r="F144" s="8"/>
      <c r="G144" s="8" t="s">
        <v>13</v>
      </c>
      <c r="H144" s="7"/>
    </row>
    <row r="145" customHeight="1" spans="1:8">
      <c r="A145" s="7"/>
      <c r="B145" s="8"/>
      <c r="C145" s="8"/>
      <c r="D145" s="8" t="s">
        <v>5123</v>
      </c>
      <c r="E145" s="8" t="s">
        <v>1856</v>
      </c>
      <c r="F145" s="8"/>
      <c r="G145" s="8" t="s">
        <v>13</v>
      </c>
      <c r="H145" s="7"/>
    </row>
    <row r="146" customHeight="1" spans="1:8">
      <c r="A146" s="7"/>
      <c r="B146" s="8"/>
      <c r="C146" s="8"/>
      <c r="D146" s="8" t="s">
        <v>5124</v>
      </c>
      <c r="E146" s="8" t="s">
        <v>1856</v>
      </c>
      <c r="F146" s="8"/>
      <c r="G146" s="8" t="s">
        <v>13</v>
      </c>
      <c r="H146" s="7"/>
    </row>
    <row r="147" customHeight="1" spans="1:8">
      <c r="A147" s="7"/>
      <c r="B147" s="8"/>
      <c r="C147" s="8"/>
      <c r="D147" s="8" t="s">
        <v>5125</v>
      </c>
      <c r="E147" s="8" t="s">
        <v>1856</v>
      </c>
      <c r="F147" s="8"/>
      <c r="G147" s="8" t="s">
        <v>13</v>
      </c>
      <c r="H147" s="7"/>
    </row>
    <row r="148" customHeight="1" spans="1:8">
      <c r="A148" s="7"/>
      <c r="B148" s="8"/>
      <c r="C148" s="8"/>
      <c r="D148" s="8" t="s">
        <v>5126</v>
      </c>
      <c r="E148" s="8" t="s">
        <v>1856</v>
      </c>
      <c r="F148" s="8"/>
      <c r="G148" s="8" t="s">
        <v>13</v>
      </c>
      <c r="H148" s="7"/>
    </row>
    <row r="149" customHeight="1" spans="1:8">
      <c r="A149" s="7"/>
      <c r="B149" s="8"/>
      <c r="C149" s="8"/>
      <c r="D149" s="8" t="s">
        <v>5127</v>
      </c>
      <c r="E149" s="8" t="s">
        <v>1856</v>
      </c>
      <c r="F149" s="8"/>
      <c r="G149" s="8" t="s">
        <v>13</v>
      </c>
      <c r="H149" s="7"/>
    </row>
    <row r="150" customHeight="1" spans="1:8">
      <c r="A150" s="7"/>
      <c r="B150" s="8"/>
      <c r="C150" s="8"/>
      <c r="D150" s="8" t="s">
        <v>5128</v>
      </c>
      <c r="E150" s="8" t="s">
        <v>1856</v>
      </c>
      <c r="F150" s="8"/>
      <c r="G150" s="8" t="s">
        <v>13</v>
      </c>
      <c r="H150" s="7"/>
    </row>
    <row r="151" customHeight="1" spans="1:8">
      <c r="A151" s="7"/>
      <c r="B151" s="8"/>
      <c r="C151" s="8"/>
      <c r="D151" s="8" t="s">
        <v>5129</v>
      </c>
      <c r="E151" s="8" t="s">
        <v>1856</v>
      </c>
      <c r="F151" s="8"/>
      <c r="G151" s="8" t="s">
        <v>13</v>
      </c>
      <c r="H151" s="7"/>
    </row>
    <row r="152" customHeight="1" spans="1:8">
      <c r="A152" s="7"/>
      <c r="B152" s="8"/>
      <c r="C152" s="8"/>
      <c r="D152" s="8" t="s">
        <v>5130</v>
      </c>
      <c r="E152" s="8" t="s">
        <v>1856</v>
      </c>
      <c r="F152" s="8"/>
      <c r="G152" s="8" t="s">
        <v>13</v>
      </c>
      <c r="H152" s="7"/>
    </row>
    <row r="153" customHeight="1" spans="1:8">
      <c r="A153" s="7"/>
      <c r="B153" s="8"/>
      <c r="C153" s="8"/>
      <c r="D153" s="8" t="s">
        <v>5131</v>
      </c>
      <c r="E153" s="8" t="s">
        <v>1856</v>
      </c>
      <c r="F153" s="8"/>
      <c r="G153" s="8" t="s">
        <v>13</v>
      </c>
      <c r="H153" s="7"/>
    </row>
    <row r="154" customHeight="1" spans="1:8">
      <c r="A154" s="7"/>
      <c r="B154" s="8"/>
      <c r="C154" s="8"/>
      <c r="D154" s="8" t="s">
        <v>5132</v>
      </c>
      <c r="E154" s="8" t="s">
        <v>1856</v>
      </c>
      <c r="F154" s="8"/>
      <c r="G154" s="8" t="s">
        <v>13</v>
      </c>
      <c r="H154" s="7"/>
    </row>
    <row r="155" customHeight="1" spans="1:8">
      <c r="A155" s="7"/>
      <c r="B155" s="8"/>
      <c r="C155" s="8"/>
      <c r="D155" s="8" t="s">
        <v>5133</v>
      </c>
      <c r="E155" s="8" t="s">
        <v>1856</v>
      </c>
      <c r="F155" s="8"/>
      <c r="G155" s="8" t="s">
        <v>13</v>
      </c>
      <c r="H155" s="7"/>
    </row>
    <row r="156" customHeight="1" spans="1:8">
      <c r="A156" s="7"/>
      <c r="B156" s="8"/>
      <c r="C156" s="8"/>
      <c r="D156" s="8" t="s">
        <v>5134</v>
      </c>
      <c r="E156" s="8" t="s">
        <v>1856</v>
      </c>
      <c r="F156" s="8"/>
      <c r="G156" s="8" t="s">
        <v>13</v>
      </c>
      <c r="H156" s="7"/>
    </row>
    <row r="157" customHeight="1" spans="1:8">
      <c r="A157" s="7"/>
      <c r="B157" s="8"/>
      <c r="C157" s="8"/>
      <c r="D157" s="8" t="s">
        <v>5135</v>
      </c>
      <c r="E157" s="8" t="s">
        <v>1856</v>
      </c>
      <c r="F157" s="8"/>
      <c r="G157" s="8" t="s">
        <v>13</v>
      </c>
      <c r="H157" s="7"/>
    </row>
    <row r="158" customHeight="1" spans="1:8">
      <c r="A158" s="7"/>
      <c r="B158" s="8"/>
      <c r="C158" s="8"/>
      <c r="D158" s="8" t="s">
        <v>5136</v>
      </c>
      <c r="E158" s="8" t="s">
        <v>1856</v>
      </c>
      <c r="F158" s="8"/>
      <c r="G158" s="8" t="s">
        <v>13</v>
      </c>
      <c r="H158" s="7"/>
    </row>
    <row r="159" customHeight="1" spans="1:8">
      <c r="A159" s="7"/>
      <c r="B159" s="8"/>
      <c r="C159" s="8"/>
      <c r="D159" s="8" t="s">
        <v>5137</v>
      </c>
      <c r="E159" s="8" t="s">
        <v>1856</v>
      </c>
      <c r="F159" s="8"/>
      <c r="G159" s="8" t="s">
        <v>13</v>
      </c>
      <c r="H159" s="7"/>
    </row>
    <row r="160" customHeight="1" spans="1:8">
      <c r="A160" s="7"/>
      <c r="B160" s="8"/>
      <c r="C160" s="8"/>
      <c r="D160" s="8" t="s">
        <v>5138</v>
      </c>
      <c r="E160" s="8" t="s">
        <v>1856</v>
      </c>
      <c r="F160" s="8"/>
      <c r="G160" s="8" t="s">
        <v>13</v>
      </c>
      <c r="H160" s="7"/>
    </row>
    <row r="161" customHeight="1" spans="1:8">
      <c r="A161" s="7"/>
      <c r="B161" s="8"/>
      <c r="C161" s="8"/>
      <c r="D161" s="8" t="s">
        <v>5139</v>
      </c>
      <c r="E161" s="8" t="s">
        <v>1856</v>
      </c>
      <c r="F161" s="8"/>
      <c r="G161" s="8" t="s">
        <v>13</v>
      </c>
      <c r="H161" s="7"/>
    </row>
    <row r="162" customHeight="1" spans="1:8">
      <c r="A162" s="7"/>
      <c r="B162" s="8"/>
      <c r="C162" s="8"/>
      <c r="D162" s="8" t="s">
        <v>5140</v>
      </c>
      <c r="E162" s="8" t="s">
        <v>1856</v>
      </c>
      <c r="F162" s="8"/>
      <c r="G162" s="8" t="s">
        <v>13</v>
      </c>
      <c r="H162" s="7"/>
    </row>
    <row r="163" customHeight="1" spans="1:8">
      <c r="A163" s="7"/>
      <c r="B163" s="8"/>
      <c r="C163" s="8"/>
      <c r="D163" s="8" t="s">
        <v>5141</v>
      </c>
      <c r="E163" s="8" t="s">
        <v>1856</v>
      </c>
      <c r="F163" s="8"/>
      <c r="G163" s="8" t="s">
        <v>13</v>
      </c>
      <c r="H163" s="7"/>
    </row>
    <row r="164" customHeight="1" spans="1:8">
      <c r="A164" s="7"/>
      <c r="B164" s="8"/>
      <c r="C164" s="8"/>
      <c r="D164" s="8" t="s">
        <v>5142</v>
      </c>
      <c r="E164" s="8" t="s">
        <v>1856</v>
      </c>
      <c r="F164" s="8"/>
      <c r="G164" s="8" t="s">
        <v>13</v>
      </c>
      <c r="H164" s="7"/>
    </row>
    <row r="165" customHeight="1" spans="1:8">
      <c r="A165" s="7"/>
      <c r="B165" s="8"/>
      <c r="C165" s="8"/>
      <c r="D165" s="8" t="s">
        <v>5143</v>
      </c>
      <c r="E165" s="8" t="s">
        <v>1856</v>
      </c>
      <c r="F165" s="8"/>
      <c r="G165" s="8" t="s">
        <v>13</v>
      </c>
      <c r="H165" s="7"/>
    </row>
    <row r="166" customHeight="1" spans="1:8">
      <c r="A166" s="7"/>
      <c r="B166" s="8"/>
      <c r="C166" s="8"/>
      <c r="D166" s="8" t="s">
        <v>5144</v>
      </c>
      <c r="E166" s="8" t="s">
        <v>1856</v>
      </c>
      <c r="F166" s="8"/>
      <c r="G166" s="8" t="s">
        <v>13</v>
      </c>
      <c r="H166" s="7"/>
    </row>
    <row r="167" customHeight="1" spans="1:8">
      <c r="A167" s="7"/>
      <c r="B167" s="8"/>
      <c r="C167" s="8"/>
      <c r="D167" s="8" t="s">
        <v>5145</v>
      </c>
      <c r="E167" s="8" t="s">
        <v>1856</v>
      </c>
      <c r="F167" s="8"/>
      <c r="G167" s="8" t="s">
        <v>13</v>
      </c>
      <c r="H167" s="7"/>
    </row>
    <row r="168" customHeight="1" spans="1:8">
      <c r="A168" s="7"/>
      <c r="B168" s="8"/>
      <c r="C168" s="8"/>
      <c r="D168" s="8" t="s">
        <v>5146</v>
      </c>
      <c r="E168" s="8" t="s">
        <v>1856</v>
      </c>
      <c r="F168" s="8"/>
      <c r="G168" s="8" t="s">
        <v>13</v>
      </c>
      <c r="H168" s="7"/>
    </row>
    <row r="169" customHeight="1" spans="1:8">
      <c r="A169" s="7"/>
      <c r="B169" s="8"/>
      <c r="C169" s="8"/>
      <c r="D169" s="8" t="s">
        <v>5147</v>
      </c>
      <c r="E169" s="8" t="s">
        <v>1856</v>
      </c>
      <c r="F169" s="8"/>
      <c r="G169" s="8" t="s">
        <v>13</v>
      </c>
      <c r="H169" s="7"/>
    </row>
    <row r="170" customHeight="1" spans="1:8">
      <c r="A170" s="7"/>
      <c r="B170" s="8"/>
      <c r="C170" s="8"/>
      <c r="D170" s="8" t="s">
        <v>5148</v>
      </c>
      <c r="E170" s="8" t="s">
        <v>1856</v>
      </c>
      <c r="F170" s="8"/>
      <c r="G170" s="8" t="s">
        <v>13</v>
      </c>
      <c r="H170" s="7"/>
    </row>
    <row r="171" customHeight="1" spans="1:8">
      <c r="A171" s="7"/>
      <c r="B171" s="8"/>
      <c r="C171" s="8"/>
      <c r="D171" s="8" t="s">
        <v>5149</v>
      </c>
      <c r="E171" s="8" t="s">
        <v>1856</v>
      </c>
      <c r="F171" s="8"/>
      <c r="G171" s="8" t="s">
        <v>13</v>
      </c>
      <c r="H171" s="7"/>
    </row>
    <row r="172" customHeight="1" spans="1:8">
      <c r="A172" s="7"/>
      <c r="B172" s="8"/>
      <c r="C172" s="8"/>
      <c r="D172" s="8" t="s">
        <v>5150</v>
      </c>
      <c r="E172" s="8" t="s">
        <v>1856</v>
      </c>
      <c r="F172" s="8"/>
      <c r="G172" s="8" t="s">
        <v>13</v>
      </c>
      <c r="H172" s="7"/>
    </row>
    <row r="173" customHeight="1" spans="1:8">
      <c r="A173" s="7"/>
      <c r="B173" s="8"/>
      <c r="C173" s="8"/>
      <c r="D173" s="8" t="s">
        <v>5151</v>
      </c>
      <c r="E173" s="8" t="s">
        <v>1856</v>
      </c>
      <c r="F173" s="8"/>
      <c r="G173" s="8" t="s">
        <v>13</v>
      </c>
      <c r="H173" s="7"/>
    </row>
    <row r="174" customHeight="1" spans="1:8">
      <c r="A174" s="7"/>
      <c r="B174" s="8"/>
      <c r="C174" s="8"/>
      <c r="D174" s="8" t="s">
        <v>5152</v>
      </c>
      <c r="E174" s="8" t="s">
        <v>1856</v>
      </c>
      <c r="F174" s="8"/>
      <c r="G174" s="8" t="s">
        <v>13</v>
      </c>
      <c r="H174" s="7"/>
    </row>
    <row r="175" customHeight="1" spans="1:8">
      <c r="A175" s="7"/>
      <c r="B175" s="8"/>
      <c r="C175" s="8"/>
      <c r="D175" s="8" t="s">
        <v>5153</v>
      </c>
      <c r="E175" s="8" t="s">
        <v>1856</v>
      </c>
      <c r="F175" s="8"/>
      <c r="G175" s="8" t="s">
        <v>13</v>
      </c>
      <c r="H175" s="7"/>
    </row>
    <row r="176" customHeight="1" spans="1:8">
      <c r="A176" s="7"/>
      <c r="B176" s="8"/>
      <c r="C176" s="8"/>
      <c r="D176" s="8" t="s">
        <v>5154</v>
      </c>
      <c r="E176" s="8" t="s">
        <v>1856</v>
      </c>
      <c r="F176" s="8"/>
      <c r="G176" s="8" t="s">
        <v>13</v>
      </c>
      <c r="H176" s="7"/>
    </row>
    <row r="177" customHeight="1" spans="1:8">
      <c r="A177" s="7"/>
      <c r="B177" s="8"/>
      <c r="C177" s="8"/>
      <c r="D177" s="8" t="s">
        <v>5155</v>
      </c>
      <c r="E177" s="8" t="s">
        <v>1856</v>
      </c>
      <c r="F177" s="8"/>
      <c r="G177" s="8" t="s">
        <v>13</v>
      </c>
      <c r="H177" s="7"/>
    </row>
    <row r="178" customHeight="1" spans="1:8">
      <c r="A178" s="7"/>
      <c r="B178" s="8"/>
      <c r="C178" s="8"/>
      <c r="D178" s="8" t="s">
        <v>5156</v>
      </c>
      <c r="E178" s="8" t="s">
        <v>1856</v>
      </c>
      <c r="F178" s="8"/>
      <c r="G178" s="8" t="s">
        <v>13</v>
      </c>
      <c r="H178" s="7"/>
    </row>
    <row r="179" customHeight="1" spans="1:8">
      <c r="A179" s="7"/>
      <c r="B179" s="8"/>
      <c r="C179" s="8"/>
      <c r="D179" s="8" t="s">
        <v>5157</v>
      </c>
      <c r="E179" s="8" t="s">
        <v>1856</v>
      </c>
      <c r="F179" s="8"/>
      <c r="G179" s="8" t="s">
        <v>13</v>
      </c>
      <c r="H179" s="7"/>
    </row>
    <row r="180" customHeight="1" spans="1:8">
      <c r="A180" s="7"/>
      <c r="B180" s="8"/>
      <c r="C180" s="8"/>
      <c r="D180" s="8" t="s">
        <v>5158</v>
      </c>
      <c r="E180" s="8" t="s">
        <v>1856</v>
      </c>
      <c r="F180" s="8"/>
      <c r="G180" s="8" t="s">
        <v>13</v>
      </c>
      <c r="H180" s="7"/>
    </row>
    <row r="181" customHeight="1" spans="1:8">
      <c r="A181" s="7"/>
      <c r="B181" s="8"/>
      <c r="C181" s="8"/>
      <c r="D181" s="8" t="s">
        <v>5159</v>
      </c>
      <c r="E181" s="8" t="s">
        <v>1856</v>
      </c>
      <c r="F181" s="8"/>
      <c r="G181" s="8" t="s">
        <v>13</v>
      </c>
      <c r="H181" s="7"/>
    </row>
    <row r="182" customHeight="1" spans="1:8">
      <c r="A182" s="7"/>
      <c r="B182" s="8"/>
      <c r="C182" s="8"/>
      <c r="D182" s="8" t="s">
        <v>5160</v>
      </c>
      <c r="E182" s="8" t="s">
        <v>1856</v>
      </c>
      <c r="F182" s="8"/>
      <c r="G182" s="8" t="s">
        <v>13</v>
      </c>
      <c r="H182" s="7"/>
    </row>
    <row r="183" customHeight="1" spans="1:8">
      <c r="A183" s="7"/>
      <c r="B183" s="8"/>
      <c r="C183" s="8"/>
      <c r="D183" s="8" t="s">
        <v>5161</v>
      </c>
      <c r="E183" s="8" t="s">
        <v>1856</v>
      </c>
      <c r="F183" s="8"/>
      <c r="G183" s="8" t="s">
        <v>13</v>
      </c>
      <c r="H183" s="7"/>
    </row>
    <row r="184" customHeight="1" spans="1:8">
      <c r="A184" s="7"/>
      <c r="B184" s="8"/>
      <c r="C184" s="8"/>
      <c r="D184" s="8" t="s">
        <v>5162</v>
      </c>
      <c r="E184" s="8" t="s">
        <v>1856</v>
      </c>
      <c r="F184" s="8"/>
      <c r="G184" s="8" t="s">
        <v>13</v>
      </c>
      <c r="H184" s="7"/>
    </row>
    <row r="185" customHeight="1" spans="1:8">
      <c r="A185" s="7"/>
      <c r="B185" s="8"/>
      <c r="C185" s="8"/>
      <c r="D185" s="8" t="s">
        <v>5163</v>
      </c>
      <c r="E185" s="8" t="s">
        <v>1856</v>
      </c>
      <c r="F185" s="8"/>
      <c r="G185" s="8" t="s">
        <v>13</v>
      </c>
      <c r="H185" s="7"/>
    </row>
    <row r="186" customHeight="1" spans="1:8">
      <c r="A186" s="7"/>
      <c r="B186" s="8"/>
      <c r="C186" s="8"/>
      <c r="D186" s="8" t="s">
        <v>5164</v>
      </c>
      <c r="E186" s="8" t="s">
        <v>1856</v>
      </c>
      <c r="F186" s="8"/>
      <c r="G186" s="8" t="s">
        <v>13</v>
      </c>
      <c r="H186" s="7"/>
    </row>
    <row r="187" customHeight="1" spans="1:8">
      <c r="A187" s="7"/>
      <c r="B187" s="8"/>
      <c r="C187" s="8"/>
      <c r="D187" s="8" t="s">
        <v>5165</v>
      </c>
      <c r="E187" s="8" t="s">
        <v>1856</v>
      </c>
      <c r="F187" s="8"/>
      <c r="G187" s="8" t="s">
        <v>13</v>
      </c>
      <c r="H187" s="7"/>
    </row>
    <row r="188" customHeight="1" spans="1:8">
      <c r="A188" s="7"/>
      <c r="B188" s="8"/>
      <c r="C188" s="8"/>
      <c r="D188" s="8" t="s">
        <v>5166</v>
      </c>
      <c r="E188" s="8" t="s">
        <v>1856</v>
      </c>
      <c r="F188" s="8"/>
      <c r="G188" s="8" t="s">
        <v>13</v>
      </c>
      <c r="H188" s="7"/>
    </row>
    <row r="189" customHeight="1" spans="1:8">
      <c r="A189" s="7"/>
      <c r="B189" s="8"/>
      <c r="C189" s="8"/>
      <c r="D189" s="8" t="s">
        <v>5167</v>
      </c>
      <c r="E189" s="8" t="s">
        <v>1856</v>
      </c>
      <c r="F189" s="8"/>
      <c r="G189" s="8" t="s">
        <v>13</v>
      </c>
      <c r="H189" s="7"/>
    </row>
    <row r="190" customHeight="1" spans="1:8">
      <c r="A190" s="7"/>
      <c r="B190" s="8"/>
      <c r="C190" s="8"/>
      <c r="D190" s="8" t="s">
        <v>5168</v>
      </c>
      <c r="E190" s="8" t="s">
        <v>1856</v>
      </c>
      <c r="F190" s="8"/>
      <c r="G190" s="8" t="s">
        <v>13</v>
      </c>
      <c r="H190" s="7"/>
    </row>
    <row r="191" customHeight="1" spans="1:8">
      <c r="A191" s="7"/>
      <c r="B191" s="8"/>
      <c r="C191" s="8"/>
      <c r="D191" s="8" t="s">
        <v>5169</v>
      </c>
      <c r="E191" s="8" t="s">
        <v>1856</v>
      </c>
      <c r="F191" s="8"/>
      <c r="G191" s="8" t="s">
        <v>13</v>
      </c>
      <c r="H191" s="7"/>
    </row>
    <row r="192" customHeight="1" spans="1:8">
      <c r="A192" s="7"/>
      <c r="B192" s="8"/>
      <c r="C192" s="8"/>
      <c r="D192" s="8" t="s">
        <v>5170</v>
      </c>
      <c r="E192" s="8" t="s">
        <v>1856</v>
      </c>
      <c r="F192" s="8"/>
      <c r="G192" s="8" t="s">
        <v>13</v>
      </c>
      <c r="H192" s="7"/>
    </row>
    <row r="193" customHeight="1" spans="1:8">
      <c r="A193" s="7"/>
      <c r="B193" s="8"/>
      <c r="C193" s="8"/>
      <c r="D193" s="8" t="s">
        <v>5171</v>
      </c>
      <c r="E193" s="8" t="s">
        <v>1856</v>
      </c>
      <c r="F193" s="8"/>
      <c r="G193" s="8" t="s">
        <v>13</v>
      </c>
      <c r="H193" s="7"/>
    </row>
    <row r="194" customHeight="1" spans="1:8">
      <c r="A194" s="7"/>
      <c r="B194" s="8"/>
      <c r="C194" s="8"/>
      <c r="D194" s="8" t="s">
        <v>5172</v>
      </c>
      <c r="E194" s="8" t="s">
        <v>1856</v>
      </c>
      <c r="F194" s="8"/>
      <c r="G194" s="8" t="s">
        <v>13</v>
      </c>
      <c r="H194" s="7"/>
    </row>
    <row r="195" customHeight="1" spans="1:8">
      <c r="A195" s="7"/>
      <c r="B195" s="8"/>
      <c r="C195" s="8"/>
      <c r="D195" s="8" t="s">
        <v>5173</v>
      </c>
      <c r="E195" s="8" t="s">
        <v>1856</v>
      </c>
      <c r="F195" s="8"/>
      <c r="G195" s="8" t="s">
        <v>13</v>
      </c>
      <c r="H195" s="7"/>
    </row>
    <row r="196" customHeight="1" spans="1:8">
      <c r="A196" s="7"/>
      <c r="B196" s="8"/>
      <c r="C196" s="8"/>
      <c r="D196" s="8" t="s">
        <v>5174</v>
      </c>
      <c r="E196" s="8" t="s">
        <v>1856</v>
      </c>
      <c r="F196" s="8"/>
      <c r="G196" s="8" t="s">
        <v>13</v>
      </c>
      <c r="H196" s="7"/>
    </row>
    <row r="197" customHeight="1" spans="1:8">
      <c r="A197" s="7"/>
      <c r="B197" s="8"/>
      <c r="C197" s="8"/>
      <c r="D197" s="8" t="s">
        <v>5175</v>
      </c>
      <c r="E197" s="8" t="s">
        <v>1856</v>
      </c>
      <c r="F197" s="8"/>
      <c r="G197" s="8" t="s">
        <v>13</v>
      </c>
      <c r="H197" s="7"/>
    </row>
    <row r="198" customHeight="1" spans="1:8">
      <c r="A198" s="7"/>
      <c r="B198" s="8"/>
      <c r="C198" s="8"/>
      <c r="D198" s="8" t="s">
        <v>5176</v>
      </c>
      <c r="E198" s="8" t="s">
        <v>1856</v>
      </c>
      <c r="F198" s="8"/>
      <c r="G198" s="8" t="s">
        <v>13</v>
      </c>
      <c r="H198" s="7"/>
    </row>
    <row r="199" customHeight="1" spans="1:8">
      <c r="A199" s="7"/>
      <c r="B199" s="8"/>
      <c r="C199" s="8"/>
      <c r="D199" s="8" t="s">
        <v>5177</v>
      </c>
      <c r="E199" s="8" t="s">
        <v>1856</v>
      </c>
      <c r="F199" s="8"/>
      <c r="G199" s="8" t="s">
        <v>13</v>
      </c>
      <c r="H199" s="7"/>
    </row>
    <row r="200" customHeight="1" spans="1:8">
      <c r="A200" s="7"/>
      <c r="B200" s="8"/>
      <c r="C200" s="8"/>
      <c r="D200" s="8" t="s">
        <v>5178</v>
      </c>
      <c r="E200" s="8" t="s">
        <v>1856</v>
      </c>
      <c r="F200" s="8"/>
      <c r="G200" s="8" t="s">
        <v>13</v>
      </c>
      <c r="H200" s="7"/>
    </row>
    <row r="201" customHeight="1" spans="1:8">
      <c r="A201" s="7"/>
      <c r="B201" s="8"/>
      <c r="C201" s="8"/>
      <c r="D201" s="8" t="s">
        <v>5179</v>
      </c>
      <c r="E201" s="8" t="s">
        <v>1856</v>
      </c>
      <c r="F201" s="8"/>
      <c r="G201" s="8" t="s">
        <v>13</v>
      </c>
      <c r="H201" s="7"/>
    </row>
    <row r="202" customHeight="1" spans="1:8">
      <c r="A202" s="7"/>
      <c r="B202" s="8"/>
      <c r="C202" s="8"/>
      <c r="D202" s="8" t="s">
        <v>5180</v>
      </c>
      <c r="E202" s="8" t="s">
        <v>1856</v>
      </c>
      <c r="F202" s="8"/>
      <c r="G202" s="8" t="s">
        <v>13</v>
      </c>
      <c r="H202" s="7"/>
    </row>
    <row r="203" customHeight="1" spans="1:8">
      <c r="A203" s="7"/>
      <c r="B203" s="8"/>
      <c r="C203" s="8"/>
      <c r="D203" s="8" t="s">
        <v>5181</v>
      </c>
      <c r="E203" s="8" t="s">
        <v>1856</v>
      </c>
      <c r="F203" s="8"/>
      <c r="G203" s="8" t="s">
        <v>13</v>
      </c>
      <c r="H203" s="7"/>
    </row>
    <row r="204" customHeight="1" spans="1:8">
      <c r="A204" s="7"/>
      <c r="B204" s="8"/>
      <c r="C204" s="8"/>
      <c r="D204" s="8" t="s">
        <v>5182</v>
      </c>
      <c r="E204" s="8" t="s">
        <v>1856</v>
      </c>
      <c r="F204" s="8"/>
      <c r="G204" s="8" t="s">
        <v>13</v>
      </c>
      <c r="H204" s="7"/>
    </row>
    <row r="205" customHeight="1" spans="1:8">
      <c r="A205" s="7"/>
      <c r="B205" s="8"/>
      <c r="C205" s="8"/>
      <c r="D205" s="8" t="s">
        <v>5183</v>
      </c>
      <c r="E205" s="8" t="s">
        <v>1856</v>
      </c>
      <c r="F205" s="8"/>
      <c r="G205" s="8" t="s">
        <v>13</v>
      </c>
      <c r="H205" s="7"/>
    </row>
    <row r="206" customHeight="1" spans="1:8">
      <c r="A206" s="7"/>
      <c r="B206" s="8"/>
      <c r="C206" s="8"/>
      <c r="D206" s="8" t="s">
        <v>5184</v>
      </c>
      <c r="E206" s="8" t="s">
        <v>1856</v>
      </c>
      <c r="F206" s="8"/>
      <c r="G206" s="8" t="s">
        <v>13</v>
      </c>
      <c r="H206" s="7"/>
    </row>
    <row r="207" customHeight="1" spans="1:8">
      <c r="A207" s="7"/>
      <c r="B207" s="8"/>
      <c r="C207" s="8"/>
      <c r="D207" s="8" t="s">
        <v>5185</v>
      </c>
      <c r="E207" s="8" t="s">
        <v>1856</v>
      </c>
      <c r="F207" s="8"/>
      <c r="G207" s="8" t="s">
        <v>13</v>
      </c>
      <c r="H207" s="7"/>
    </row>
    <row r="208" customHeight="1" spans="1:8">
      <c r="A208" s="7"/>
      <c r="B208" s="8"/>
      <c r="C208" s="8"/>
      <c r="D208" s="8" t="s">
        <v>5186</v>
      </c>
      <c r="E208" s="8" t="s">
        <v>1856</v>
      </c>
      <c r="F208" s="8"/>
      <c r="G208" s="8" t="s">
        <v>13</v>
      </c>
      <c r="H208" s="7"/>
    </row>
    <row r="209" customHeight="1" spans="1:8">
      <c r="A209" s="7"/>
      <c r="B209" s="8"/>
      <c r="C209" s="8"/>
      <c r="D209" s="8" t="s">
        <v>5187</v>
      </c>
      <c r="E209" s="8" t="s">
        <v>1856</v>
      </c>
      <c r="F209" s="8"/>
      <c r="G209" s="8" t="s">
        <v>13</v>
      </c>
      <c r="H209" s="7"/>
    </row>
    <row r="210" customHeight="1" spans="1:8">
      <c r="A210" s="7"/>
      <c r="B210" s="8"/>
      <c r="C210" s="8"/>
      <c r="D210" s="8" t="s">
        <v>5188</v>
      </c>
      <c r="E210" s="8" t="s">
        <v>1856</v>
      </c>
      <c r="F210" s="8"/>
      <c r="G210" s="8" t="s">
        <v>13</v>
      </c>
      <c r="H210" s="7"/>
    </row>
    <row r="211" customHeight="1" spans="1:8">
      <c r="A211" s="7"/>
      <c r="B211" s="8"/>
      <c r="C211" s="8"/>
      <c r="D211" s="8" t="s">
        <v>5189</v>
      </c>
      <c r="E211" s="8" t="s">
        <v>1856</v>
      </c>
      <c r="F211" s="8"/>
      <c r="G211" s="8" t="s">
        <v>13</v>
      </c>
      <c r="H211" s="7"/>
    </row>
    <row r="212" customHeight="1" spans="1:8">
      <c r="A212" s="7"/>
      <c r="B212" s="8"/>
      <c r="C212" s="8"/>
      <c r="D212" s="8" t="s">
        <v>5190</v>
      </c>
      <c r="E212" s="8" t="s">
        <v>1856</v>
      </c>
      <c r="F212" s="8"/>
      <c r="G212" s="8" t="s">
        <v>13</v>
      </c>
      <c r="H212" s="7"/>
    </row>
    <row r="213" customHeight="1" spans="1:8">
      <c r="A213" s="7"/>
      <c r="B213" s="8"/>
      <c r="C213" s="8"/>
      <c r="D213" s="8" t="s">
        <v>5191</v>
      </c>
      <c r="E213" s="8" t="s">
        <v>1856</v>
      </c>
      <c r="F213" s="8"/>
      <c r="G213" s="8" t="s">
        <v>13</v>
      </c>
      <c r="H213" s="7"/>
    </row>
    <row r="214" customHeight="1" spans="1:8">
      <c r="A214" s="7"/>
      <c r="B214" s="8"/>
      <c r="C214" s="8"/>
      <c r="D214" s="8" t="s">
        <v>5192</v>
      </c>
      <c r="E214" s="8" t="s">
        <v>1856</v>
      </c>
      <c r="F214" s="8"/>
      <c r="G214" s="8" t="s">
        <v>13</v>
      </c>
      <c r="H214" s="7"/>
    </row>
    <row r="215" customHeight="1" spans="1:8">
      <c r="A215" s="7"/>
      <c r="B215" s="8"/>
      <c r="C215" s="8"/>
      <c r="D215" s="8" t="s">
        <v>5193</v>
      </c>
      <c r="E215" s="8" t="s">
        <v>1856</v>
      </c>
      <c r="F215" s="8"/>
      <c r="G215" s="8" t="s">
        <v>13</v>
      </c>
      <c r="H215" s="7"/>
    </row>
    <row r="216" customHeight="1" spans="1:8">
      <c r="A216" s="7"/>
      <c r="B216" s="8"/>
      <c r="C216" s="8"/>
      <c r="D216" s="8" t="s">
        <v>5194</v>
      </c>
      <c r="E216" s="8" t="s">
        <v>1856</v>
      </c>
      <c r="F216" s="8"/>
      <c r="G216" s="8" t="s">
        <v>13</v>
      </c>
      <c r="H216" s="7"/>
    </row>
    <row r="217" customHeight="1" spans="1:8">
      <c r="A217" s="7"/>
      <c r="B217" s="8"/>
      <c r="C217" s="8"/>
      <c r="D217" s="8" t="s">
        <v>5195</v>
      </c>
      <c r="E217" s="8" t="s">
        <v>1856</v>
      </c>
      <c r="F217" s="8"/>
      <c r="G217" s="8" t="s">
        <v>13</v>
      </c>
      <c r="H217" s="7"/>
    </row>
    <row r="218" customHeight="1" spans="1:8">
      <c r="A218" s="7"/>
      <c r="B218" s="8"/>
      <c r="C218" s="8"/>
      <c r="D218" s="8" t="s">
        <v>5196</v>
      </c>
      <c r="E218" s="8" t="s">
        <v>1856</v>
      </c>
      <c r="F218" s="8"/>
      <c r="G218" s="8" t="s">
        <v>13</v>
      </c>
      <c r="H218" s="7"/>
    </row>
    <row r="219" customHeight="1" spans="1:8">
      <c r="A219" s="7"/>
      <c r="B219" s="8"/>
      <c r="C219" s="8"/>
      <c r="D219" s="8" t="s">
        <v>5197</v>
      </c>
      <c r="E219" s="8" t="s">
        <v>1856</v>
      </c>
      <c r="F219" s="8"/>
      <c r="G219" s="8" t="s">
        <v>13</v>
      </c>
      <c r="H219" s="7"/>
    </row>
    <row r="220" customHeight="1" spans="1:8">
      <c r="A220" s="7"/>
      <c r="B220" s="8"/>
      <c r="C220" s="8"/>
      <c r="D220" s="8" t="s">
        <v>5198</v>
      </c>
      <c r="E220" s="8" t="s">
        <v>1856</v>
      </c>
      <c r="F220" s="8"/>
      <c r="G220" s="8" t="s">
        <v>13</v>
      </c>
      <c r="H220" s="7"/>
    </row>
    <row r="221" customHeight="1" spans="1:8">
      <c r="A221" s="7"/>
      <c r="B221" s="8"/>
      <c r="C221" s="8"/>
      <c r="D221" s="8" t="s">
        <v>5199</v>
      </c>
      <c r="E221" s="8" t="s">
        <v>1856</v>
      </c>
      <c r="F221" s="8"/>
      <c r="G221" s="8" t="s">
        <v>13</v>
      </c>
      <c r="H221" s="7"/>
    </row>
    <row r="222" customHeight="1" spans="1:8">
      <c r="A222" s="7"/>
      <c r="B222" s="8"/>
      <c r="C222" s="8"/>
      <c r="D222" s="8" t="s">
        <v>5200</v>
      </c>
      <c r="E222" s="8" t="s">
        <v>1856</v>
      </c>
      <c r="F222" s="8"/>
      <c r="G222" s="8" t="s">
        <v>13</v>
      </c>
      <c r="H222" s="7"/>
    </row>
    <row r="223" customHeight="1" spans="1:8">
      <c r="A223" s="7"/>
      <c r="B223" s="8"/>
      <c r="C223" s="8"/>
      <c r="D223" s="8" t="s">
        <v>5201</v>
      </c>
      <c r="E223" s="8" t="s">
        <v>1856</v>
      </c>
      <c r="F223" s="8"/>
      <c r="G223" s="8" t="s">
        <v>13</v>
      </c>
      <c r="H223" s="7"/>
    </row>
    <row r="224" customHeight="1" spans="1:8">
      <c r="A224" s="7"/>
      <c r="B224" s="8"/>
      <c r="C224" s="8"/>
      <c r="D224" s="8" t="s">
        <v>5202</v>
      </c>
      <c r="E224" s="8" t="s">
        <v>1856</v>
      </c>
      <c r="F224" s="8"/>
      <c r="G224" s="8" t="s">
        <v>13</v>
      </c>
      <c r="H224" s="7"/>
    </row>
    <row r="225" customHeight="1" spans="1:8">
      <c r="A225" s="7"/>
      <c r="B225" s="8"/>
      <c r="C225" s="8"/>
      <c r="D225" s="8" t="s">
        <v>5203</v>
      </c>
      <c r="E225" s="8" t="s">
        <v>1856</v>
      </c>
      <c r="F225" s="8"/>
      <c r="G225" s="8" t="s">
        <v>13</v>
      </c>
      <c r="H225" s="7"/>
    </row>
    <row r="226" customHeight="1" spans="1:8">
      <c r="A226" s="7"/>
      <c r="B226" s="8"/>
      <c r="C226" s="8"/>
      <c r="D226" s="8" t="s">
        <v>5204</v>
      </c>
      <c r="E226" s="8" t="s">
        <v>1856</v>
      </c>
      <c r="F226" s="8"/>
      <c r="G226" s="8" t="s">
        <v>13</v>
      </c>
      <c r="H226" s="7"/>
    </row>
    <row r="227" customHeight="1" spans="1:8">
      <c r="A227" s="7"/>
      <c r="B227" s="8"/>
      <c r="C227" s="8"/>
      <c r="D227" s="8" t="s">
        <v>5205</v>
      </c>
      <c r="E227" s="8" t="s">
        <v>1856</v>
      </c>
      <c r="F227" s="8"/>
      <c r="G227" s="8" t="s">
        <v>13</v>
      </c>
      <c r="H227" s="7"/>
    </row>
    <row r="228" customHeight="1" spans="1:8">
      <c r="A228" s="7"/>
      <c r="B228" s="8"/>
      <c r="C228" s="8"/>
      <c r="D228" s="8" t="s">
        <v>5206</v>
      </c>
      <c r="E228" s="8" t="s">
        <v>1856</v>
      </c>
      <c r="F228" s="8"/>
      <c r="G228" s="8" t="s">
        <v>13</v>
      </c>
      <c r="H228" s="7"/>
    </row>
    <row r="229" customHeight="1" spans="1:8">
      <c r="A229" s="7"/>
      <c r="B229" s="8"/>
      <c r="C229" s="8"/>
      <c r="D229" s="8" t="s">
        <v>5207</v>
      </c>
      <c r="E229" s="8" t="s">
        <v>1856</v>
      </c>
      <c r="F229" s="8"/>
      <c r="G229" s="8" t="s">
        <v>13</v>
      </c>
      <c r="H229" s="7"/>
    </row>
    <row r="230" customHeight="1" spans="1:8">
      <c r="A230" s="7"/>
      <c r="B230" s="8"/>
      <c r="C230" s="8"/>
      <c r="D230" s="8" t="s">
        <v>5208</v>
      </c>
      <c r="E230" s="8" t="s">
        <v>1856</v>
      </c>
      <c r="F230" s="8"/>
      <c r="G230" s="8" t="s">
        <v>13</v>
      </c>
      <c r="H230" s="7"/>
    </row>
    <row r="231" customHeight="1" spans="1:8">
      <c r="A231" s="7"/>
      <c r="B231" s="8"/>
      <c r="C231" s="8"/>
      <c r="D231" s="8" t="s">
        <v>5209</v>
      </c>
      <c r="E231" s="8" t="s">
        <v>1856</v>
      </c>
      <c r="F231" s="8"/>
      <c r="G231" s="8" t="s">
        <v>13</v>
      </c>
      <c r="H231" s="7"/>
    </row>
    <row r="232" customHeight="1" spans="1:8">
      <c r="A232" s="7"/>
      <c r="B232" s="8"/>
      <c r="C232" s="8"/>
      <c r="D232" s="8" t="s">
        <v>5210</v>
      </c>
      <c r="E232" s="8" t="s">
        <v>1856</v>
      </c>
      <c r="F232" s="8"/>
      <c r="G232" s="8" t="s">
        <v>13</v>
      </c>
      <c r="H232" s="7"/>
    </row>
    <row r="233" customHeight="1" spans="1:8">
      <c r="A233" s="7"/>
      <c r="B233" s="8"/>
      <c r="C233" s="8"/>
      <c r="D233" s="8" t="s">
        <v>5211</v>
      </c>
      <c r="E233" s="8" t="s">
        <v>1856</v>
      </c>
      <c r="F233" s="8"/>
      <c r="G233" s="8" t="s">
        <v>13</v>
      </c>
      <c r="H233" s="7"/>
    </row>
    <row r="234" customHeight="1" spans="1:8">
      <c r="A234" s="7"/>
      <c r="B234" s="8"/>
      <c r="C234" s="8"/>
      <c r="D234" s="8" t="s">
        <v>5212</v>
      </c>
      <c r="E234" s="8" t="s">
        <v>1856</v>
      </c>
      <c r="F234" s="8"/>
      <c r="G234" s="8" t="s">
        <v>13</v>
      </c>
      <c r="H234" s="7"/>
    </row>
    <row r="235" customHeight="1" spans="1:8">
      <c r="A235" s="7"/>
      <c r="B235" s="8"/>
      <c r="C235" s="8"/>
      <c r="D235" s="8" t="s">
        <v>5213</v>
      </c>
      <c r="E235" s="8" t="s">
        <v>1856</v>
      </c>
      <c r="F235" s="8"/>
      <c r="G235" s="8" t="s">
        <v>13</v>
      </c>
      <c r="H235" s="7"/>
    </row>
    <row r="236" customHeight="1" spans="1:8">
      <c r="A236" s="7"/>
      <c r="B236" s="8"/>
      <c r="C236" s="8"/>
      <c r="D236" s="8" t="s">
        <v>5214</v>
      </c>
      <c r="E236" s="8" t="s">
        <v>1856</v>
      </c>
      <c r="F236" s="8"/>
      <c r="G236" s="8" t="s">
        <v>13</v>
      </c>
      <c r="H236" s="7"/>
    </row>
    <row r="237" customHeight="1" spans="1:8">
      <c r="A237" s="7"/>
      <c r="B237" s="8"/>
      <c r="C237" s="8"/>
      <c r="D237" s="8" t="s">
        <v>5215</v>
      </c>
      <c r="E237" s="8" t="s">
        <v>1856</v>
      </c>
      <c r="F237" s="8"/>
      <c r="G237" s="8" t="s">
        <v>13</v>
      </c>
      <c r="H237" s="7"/>
    </row>
    <row r="238" customHeight="1" spans="1:8">
      <c r="A238" s="7"/>
      <c r="B238" s="8"/>
      <c r="C238" s="8"/>
      <c r="D238" s="8" t="s">
        <v>5216</v>
      </c>
      <c r="E238" s="8" t="s">
        <v>1856</v>
      </c>
      <c r="F238" s="8"/>
      <c r="G238" s="8" t="s">
        <v>13</v>
      </c>
      <c r="H238" s="7"/>
    </row>
    <row r="239" customHeight="1" spans="1:8">
      <c r="A239" s="7"/>
      <c r="B239" s="8"/>
      <c r="C239" s="8"/>
      <c r="D239" s="8" t="s">
        <v>5217</v>
      </c>
      <c r="E239" s="8" t="s">
        <v>1856</v>
      </c>
      <c r="F239" s="8"/>
      <c r="G239" s="8" t="s">
        <v>13</v>
      </c>
      <c r="H239" s="7"/>
    </row>
    <row r="240" customHeight="1" spans="1:8">
      <c r="A240" s="7"/>
      <c r="B240" s="8"/>
      <c r="C240" s="8"/>
      <c r="D240" s="8" t="s">
        <v>5218</v>
      </c>
      <c r="E240" s="8" t="s">
        <v>1856</v>
      </c>
      <c r="F240" s="8"/>
      <c r="G240" s="8" t="s">
        <v>13</v>
      </c>
      <c r="H240" s="7"/>
    </row>
    <row r="241" customHeight="1" spans="1:8">
      <c r="A241" s="7"/>
      <c r="B241" s="8"/>
      <c r="C241" s="8"/>
      <c r="D241" s="8" t="s">
        <v>5219</v>
      </c>
      <c r="E241" s="8" t="s">
        <v>1856</v>
      </c>
      <c r="F241" s="8"/>
      <c r="G241" s="8" t="s">
        <v>13</v>
      </c>
      <c r="H241" s="7"/>
    </row>
    <row r="242" customHeight="1" spans="1:8">
      <c r="A242" s="7"/>
      <c r="B242" s="8"/>
      <c r="C242" s="8"/>
      <c r="D242" s="8" t="s">
        <v>5220</v>
      </c>
      <c r="E242" s="8" t="s">
        <v>1856</v>
      </c>
      <c r="F242" s="8"/>
      <c r="G242" s="8" t="s">
        <v>13</v>
      </c>
      <c r="H242" s="7"/>
    </row>
    <row r="243" customHeight="1" spans="1:8">
      <c r="A243" s="7"/>
      <c r="B243" s="8"/>
      <c r="C243" s="8"/>
      <c r="D243" s="8" t="s">
        <v>5221</v>
      </c>
      <c r="E243" s="8" t="s">
        <v>1856</v>
      </c>
      <c r="F243" s="8"/>
      <c r="G243" s="8" t="s">
        <v>13</v>
      </c>
      <c r="H243" s="7"/>
    </row>
    <row r="244" customHeight="1" spans="1:8">
      <c r="A244" s="7"/>
      <c r="B244" s="8"/>
      <c r="C244" s="8"/>
      <c r="D244" s="8" t="s">
        <v>5222</v>
      </c>
      <c r="E244" s="8" t="s">
        <v>1856</v>
      </c>
      <c r="F244" s="8"/>
      <c r="G244" s="8" t="s">
        <v>13</v>
      </c>
      <c r="H244" s="7"/>
    </row>
    <row r="245" customHeight="1" spans="1:8">
      <c r="A245" s="7"/>
      <c r="B245" s="8"/>
      <c r="C245" s="8"/>
      <c r="D245" s="8" t="s">
        <v>5223</v>
      </c>
      <c r="E245" s="8" t="s">
        <v>1856</v>
      </c>
      <c r="F245" s="8"/>
      <c r="G245" s="8" t="s">
        <v>13</v>
      </c>
      <c r="H245" s="7"/>
    </row>
    <row r="246" customHeight="1" spans="1:8">
      <c r="A246" s="7"/>
      <c r="B246" s="8"/>
      <c r="C246" s="8"/>
      <c r="D246" s="8" t="s">
        <v>5224</v>
      </c>
      <c r="E246" s="8" t="s">
        <v>1856</v>
      </c>
      <c r="F246" s="8"/>
      <c r="G246" s="8" t="s">
        <v>13</v>
      </c>
      <c r="H246" s="7"/>
    </row>
    <row r="247" customHeight="1" spans="1:8">
      <c r="A247" s="7"/>
      <c r="B247" s="8"/>
      <c r="C247" s="8"/>
      <c r="D247" s="8" t="s">
        <v>5225</v>
      </c>
      <c r="E247" s="8" t="s">
        <v>1856</v>
      </c>
      <c r="F247" s="8"/>
      <c r="G247" s="8" t="s">
        <v>13</v>
      </c>
      <c r="H247" s="7"/>
    </row>
    <row r="248" customHeight="1" spans="1:8">
      <c r="A248" s="7"/>
      <c r="B248" s="8"/>
      <c r="C248" s="8"/>
      <c r="D248" s="8" t="s">
        <v>5226</v>
      </c>
      <c r="E248" s="8" t="s">
        <v>1856</v>
      </c>
      <c r="F248" s="8"/>
      <c r="G248" s="8" t="s">
        <v>13</v>
      </c>
      <c r="H248" s="7"/>
    </row>
    <row r="249" customHeight="1" spans="1:8">
      <c r="A249" s="7"/>
      <c r="B249" s="8"/>
      <c r="C249" s="8"/>
      <c r="D249" s="8" t="s">
        <v>5227</v>
      </c>
      <c r="E249" s="8" t="s">
        <v>1856</v>
      </c>
      <c r="F249" s="8"/>
      <c r="G249" s="8" t="s">
        <v>13</v>
      </c>
      <c r="H249" s="7"/>
    </row>
    <row r="250" customHeight="1" spans="1:8">
      <c r="A250" s="7"/>
      <c r="B250" s="8"/>
      <c r="C250" s="8"/>
      <c r="D250" s="8" t="s">
        <v>5228</v>
      </c>
      <c r="E250" s="8" t="s">
        <v>1856</v>
      </c>
      <c r="F250" s="8"/>
      <c r="G250" s="8" t="s">
        <v>13</v>
      </c>
      <c r="H250" s="7"/>
    </row>
    <row r="251" customHeight="1" spans="1:8">
      <c r="A251" s="7"/>
      <c r="B251" s="8"/>
      <c r="C251" s="8"/>
      <c r="D251" s="8" t="s">
        <v>5229</v>
      </c>
      <c r="E251" s="8" t="s">
        <v>1856</v>
      </c>
      <c r="F251" s="8"/>
      <c r="G251" s="8" t="s">
        <v>13</v>
      </c>
      <c r="H251" s="7"/>
    </row>
    <row r="252" customHeight="1" spans="1:8">
      <c r="A252" s="7"/>
      <c r="B252" s="8"/>
      <c r="C252" s="8"/>
      <c r="D252" s="8" t="s">
        <v>5230</v>
      </c>
      <c r="E252" s="8" t="s">
        <v>1856</v>
      </c>
      <c r="F252" s="8"/>
      <c r="G252" s="8" t="s">
        <v>13</v>
      </c>
      <c r="H252" s="7"/>
    </row>
    <row r="253" customHeight="1" spans="1:8">
      <c r="A253" s="7"/>
      <c r="B253" s="8"/>
      <c r="C253" s="8"/>
      <c r="D253" s="8" t="s">
        <v>5231</v>
      </c>
      <c r="E253" s="8" t="s">
        <v>1856</v>
      </c>
      <c r="F253" s="8"/>
      <c r="G253" s="8" t="s">
        <v>13</v>
      </c>
      <c r="H253" s="7"/>
    </row>
    <row r="254" customHeight="1" spans="1:8">
      <c r="A254" s="7"/>
      <c r="B254" s="8"/>
      <c r="C254" s="8"/>
      <c r="D254" s="8" t="s">
        <v>5232</v>
      </c>
      <c r="E254" s="8" t="s">
        <v>1856</v>
      </c>
      <c r="F254" s="8"/>
      <c r="G254" s="8" t="s">
        <v>13</v>
      </c>
      <c r="H254" s="7"/>
    </row>
    <row r="255" customHeight="1" spans="1:8">
      <c r="A255" s="7"/>
      <c r="B255" s="8"/>
      <c r="C255" s="8"/>
      <c r="D255" s="8" t="s">
        <v>5233</v>
      </c>
      <c r="E255" s="8" t="s">
        <v>1856</v>
      </c>
      <c r="F255" s="8"/>
      <c r="G255" s="8" t="s">
        <v>13</v>
      </c>
      <c r="H255" s="7"/>
    </row>
    <row r="256" customHeight="1" spans="1:8">
      <c r="A256" s="7"/>
      <c r="B256" s="8"/>
      <c r="C256" s="8"/>
      <c r="D256" s="8" t="s">
        <v>5234</v>
      </c>
      <c r="E256" s="8" t="s">
        <v>1856</v>
      </c>
      <c r="F256" s="8"/>
      <c r="G256" s="8" t="s">
        <v>13</v>
      </c>
      <c r="H256" s="7"/>
    </row>
    <row r="257" customHeight="1" spans="1:8">
      <c r="A257" s="7"/>
      <c r="B257" s="8"/>
      <c r="C257" s="8"/>
      <c r="D257" s="8" t="s">
        <v>5235</v>
      </c>
      <c r="E257" s="8" t="s">
        <v>1856</v>
      </c>
      <c r="F257" s="8"/>
      <c r="G257" s="8" t="s">
        <v>13</v>
      </c>
      <c r="H257" s="7"/>
    </row>
    <row r="258" customHeight="1" spans="1:8">
      <c r="A258" s="7"/>
      <c r="B258" s="8"/>
      <c r="C258" s="8"/>
      <c r="D258" s="8" t="s">
        <v>5236</v>
      </c>
      <c r="E258" s="8" t="s">
        <v>1856</v>
      </c>
      <c r="F258" s="8"/>
      <c r="G258" s="8" t="s">
        <v>13</v>
      </c>
      <c r="H258" s="7"/>
    </row>
    <row r="259" customHeight="1" spans="1:8">
      <c r="A259" s="7"/>
      <c r="B259" s="8"/>
      <c r="C259" s="8"/>
      <c r="D259" s="8" t="s">
        <v>5237</v>
      </c>
      <c r="E259" s="8" t="s">
        <v>1856</v>
      </c>
      <c r="F259" s="8"/>
      <c r="G259" s="8" t="s">
        <v>13</v>
      </c>
      <c r="H259" s="7"/>
    </row>
    <row r="260" customHeight="1" spans="1:8">
      <c r="A260" s="7"/>
      <c r="B260" s="8"/>
      <c r="C260" s="8"/>
      <c r="D260" s="8" t="s">
        <v>5238</v>
      </c>
      <c r="E260" s="8" t="s">
        <v>1856</v>
      </c>
      <c r="F260" s="8"/>
      <c r="G260" s="8" t="s">
        <v>13</v>
      </c>
      <c r="H260" s="7"/>
    </row>
    <row r="261" customHeight="1" spans="1:8">
      <c r="A261" s="7"/>
      <c r="B261" s="8"/>
      <c r="C261" s="8"/>
      <c r="D261" s="8" t="s">
        <v>5239</v>
      </c>
      <c r="E261" s="8" t="s">
        <v>1856</v>
      </c>
      <c r="F261" s="8"/>
      <c r="G261" s="8" t="s">
        <v>13</v>
      </c>
      <c r="H261" s="7"/>
    </row>
    <row r="262" customHeight="1" spans="1:8">
      <c r="A262" s="7"/>
      <c r="B262" s="8"/>
      <c r="C262" s="8"/>
      <c r="D262" s="8" t="s">
        <v>5240</v>
      </c>
      <c r="E262" s="8" t="s">
        <v>1856</v>
      </c>
      <c r="F262" s="8"/>
      <c r="G262" s="8" t="s">
        <v>13</v>
      </c>
      <c r="H262" s="7"/>
    </row>
    <row r="263" customHeight="1" spans="1:8">
      <c r="A263" s="7"/>
      <c r="B263" s="8"/>
      <c r="C263" s="8"/>
      <c r="D263" s="8" t="s">
        <v>5241</v>
      </c>
      <c r="E263" s="8" t="s">
        <v>1856</v>
      </c>
      <c r="F263" s="8"/>
      <c r="G263" s="8" t="s">
        <v>13</v>
      </c>
      <c r="H263" s="7"/>
    </row>
    <row r="264" customHeight="1" spans="1:8">
      <c r="A264" s="7"/>
      <c r="B264" s="8"/>
      <c r="C264" s="8"/>
      <c r="D264" s="8" t="s">
        <v>5242</v>
      </c>
      <c r="E264" s="8" t="s">
        <v>1856</v>
      </c>
      <c r="F264" s="8"/>
      <c r="G264" s="8" t="s">
        <v>13</v>
      </c>
      <c r="H264" s="7"/>
    </row>
    <row r="265" customHeight="1" spans="1:8">
      <c r="A265" s="7"/>
      <c r="B265" s="8"/>
      <c r="C265" s="8"/>
      <c r="D265" s="8" t="s">
        <v>5243</v>
      </c>
      <c r="E265" s="8" t="s">
        <v>1856</v>
      </c>
      <c r="F265" s="8"/>
      <c r="G265" s="8" t="s">
        <v>13</v>
      </c>
      <c r="H265" s="7"/>
    </row>
    <row r="266" customHeight="1" spans="1:8">
      <c r="A266" s="7"/>
      <c r="B266" s="8"/>
      <c r="C266" s="8"/>
      <c r="D266" s="8" t="s">
        <v>5244</v>
      </c>
      <c r="E266" s="8" t="s">
        <v>1856</v>
      </c>
      <c r="F266" s="8"/>
      <c r="G266" s="8" t="s">
        <v>13</v>
      </c>
      <c r="H266" s="7"/>
    </row>
    <row r="267" customHeight="1" spans="1:8">
      <c r="A267" s="7"/>
      <c r="B267" s="8"/>
      <c r="C267" s="8"/>
      <c r="D267" s="8" t="s">
        <v>5245</v>
      </c>
      <c r="E267" s="8" t="s">
        <v>1856</v>
      </c>
      <c r="F267" s="8"/>
      <c r="G267" s="8" t="s">
        <v>13</v>
      </c>
      <c r="H267" s="7"/>
    </row>
    <row r="268" customHeight="1" spans="1:8">
      <c r="A268" s="7"/>
      <c r="B268" s="8"/>
      <c r="C268" s="8"/>
      <c r="D268" s="8" t="s">
        <v>5246</v>
      </c>
      <c r="E268" s="8" t="s">
        <v>1856</v>
      </c>
      <c r="F268" s="8"/>
      <c r="G268" s="8" t="s">
        <v>13</v>
      </c>
      <c r="H268" s="7"/>
    </row>
    <row r="269" customHeight="1" spans="1:8">
      <c r="A269" s="7"/>
      <c r="B269" s="8"/>
      <c r="C269" s="8"/>
      <c r="D269" s="8" t="s">
        <v>5247</v>
      </c>
      <c r="E269" s="8" t="s">
        <v>1856</v>
      </c>
      <c r="F269" s="8"/>
      <c r="G269" s="8" t="s">
        <v>13</v>
      </c>
      <c r="H269" s="7"/>
    </row>
    <row r="270" customHeight="1" spans="1:8">
      <c r="A270" s="7"/>
      <c r="B270" s="8"/>
      <c r="C270" s="8"/>
      <c r="D270" s="8" t="s">
        <v>5248</v>
      </c>
      <c r="E270" s="8" t="s">
        <v>1856</v>
      </c>
      <c r="F270" s="8"/>
      <c r="G270" s="8" t="s">
        <v>13</v>
      </c>
      <c r="H270" s="7"/>
    </row>
    <row r="271" customHeight="1" spans="1:8">
      <c r="A271" s="7"/>
      <c r="B271" s="8"/>
      <c r="C271" s="8"/>
      <c r="D271" s="8" t="s">
        <v>5249</v>
      </c>
      <c r="E271" s="8" t="s">
        <v>1856</v>
      </c>
      <c r="F271" s="8"/>
      <c r="G271" s="8" t="s">
        <v>13</v>
      </c>
      <c r="H271" s="7"/>
    </row>
    <row r="272" customHeight="1" spans="1:8">
      <c r="A272" s="7"/>
      <c r="B272" s="8"/>
      <c r="C272" s="8"/>
      <c r="D272" s="8" t="s">
        <v>5250</v>
      </c>
      <c r="E272" s="8" t="s">
        <v>1856</v>
      </c>
      <c r="F272" s="8"/>
      <c r="G272" s="8" t="s">
        <v>13</v>
      </c>
      <c r="H272" s="7"/>
    </row>
    <row r="273" customHeight="1" spans="1:8">
      <c r="A273" s="7"/>
      <c r="B273" s="8"/>
      <c r="C273" s="8"/>
      <c r="D273" s="8" t="s">
        <v>5251</v>
      </c>
      <c r="E273" s="8" t="s">
        <v>1856</v>
      </c>
      <c r="F273" s="8"/>
      <c r="G273" s="8" t="s">
        <v>13</v>
      </c>
      <c r="H273" s="7"/>
    </row>
    <row r="274" customHeight="1" spans="1:8">
      <c r="A274" s="7"/>
      <c r="B274" s="8"/>
      <c r="C274" s="8"/>
      <c r="D274" s="8" t="s">
        <v>5252</v>
      </c>
      <c r="E274" s="8" t="s">
        <v>1856</v>
      </c>
      <c r="F274" s="8"/>
      <c r="G274" s="8" t="s">
        <v>13</v>
      </c>
      <c r="H274" s="7"/>
    </row>
    <row r="275" customHeight="1" spans="1:8">
      <c r="A275" s="7"/>
      <c r="B275" s="8"/>
      <c r="C275" s="8"/>
      <c r="D275" s="8" t="s">
        <v>5253</v>
      </c>
      <c r="E275" s="8" t="s">
        <v>1856</v>
      </c>
      <c r="F275" s="8"/>
      <c r="G275" s="8" t="s">
        <v>13</v>
      </c>
      <c r="H275" s="7"/>
    </row>
    <row r="276" customHeight="1" spans="1:8">
      <c r="A276" s="7"/>
      <c r="B276" s="8"/>
      <c r="C276" s="8"/>
      <c r="D276" s="8" t="s">
        <v>5254</v>
      </c>
      <c r="E276" s="8" t="s">
        <v>1856</v>
      </c>
      <c r="F276" s="8"/>
      <c r="G276" s="8" t="s">
        <v>13</v>
      </c>
      <c r="H276" s="7"/>
    </row>
    <row r="277" customHeight="1" spans="1:8">
      <c r="A277" s="7"/>
      <c r="B277" s="8"/>
      <c r="C277" s="8"/>
      <c r="D277" s="8" t="s">
        <v>5255</v>
      </c>
      <c r="E277" s="8" t="s">
        <v>1856</v>
      </c>
      <c r="F277" s="8"/>
      <c r="G277" s="8" t="s">
        <v>13</v>
      </c>
      <c r="H277" s="7"/>
    </row>
    <row r="278" customHeight="1" spans="1:8">
      <c r="A278" s="7"/>
      <c r="B278" s="8"/>
      <c r="C278" s="8"/>
      <c r="D278" s="8" t="s">
        <v>5256</v>
      </c>
      <c r="E278" s="8" t="s">
        <v>1856</v>
      </c>
      <c r="F278" s="8"/>
      <c r="G278" s="8" t="s">
        <v>13</v>
      </c>
      <c r="H278" s="7"/>
    </row>
    <row r="279" customHeight="1" spans="1:8">
      <c r="A279" s="7"/>
      <c r="B279" s="8"/>
      <c r="C279" s="8"/>
      <c r="D279" s="8" t="s">
        <v>5257</v>
      </c>
      <c r="E279" s="8" t="s">
        <v>1856</v>
      </c>
      <c r="F279" s="8"/>
      <c r="G279" s="8" t="s">
        <v>13</v>
      </c>
      <c r="H279" s="7"/>
    </row>
    <row r="280" customHeight="1" spans="1:8">
      <c r="A280" s="7"/>
      <c r="B280" s="8"/>
      <c r="C280" s="8"/>
      <c r="D280" s="8" t="s">
        <v>5258</v>
      </c>
      <c r="E280" s="8" t="s">
        <v>1856</v>
      </c>
      <c r="F280" s="8"/>
      <c r="G280" s="8" t="s">
        <v>13</v>
      </c>
      <c r="H280" s="7"/>
    </row>
    <row r="281" customHeight="1" spans="1:8">
      <c r="A281" s="7"/>
      <c r="B281" s="8"/>
      <c r="C281" s="8"/>
      <c r="D281" s="8" t="s">
        <v>5259</v>
      </c>
      <c r="E281" s="8" t="s">
        <v>1856</v>
      </c>
      <c r="F281" s="8"/>
      <c r="G281" s="8" t="s">
        <v>13</v>
      </c>
      <c r="H281" s="7"/>
    </row>
    <row r="282" customHeight="1" spans="1:8">
      <c r="A282" s="7"/>
      <c r="B282" s="8"/>
      <c r="C282" s="8"/>
      <c r="D282" s="8" t="s">
        <v>5260</v>
      </c>
      <c r="E282" s="8" t="s">
        <v>1856</v>
      </c>
      <c r="F282" s="8"/>
      <c r="G282" s="8" t="s">
        <v>13</v>
      </c>
      <c r="H282" s="7"/>
    </row>
    <row r="283" customHeight="1" spans="1:8">
      <c r="A283" s="7"/>
      <c r="B283" s="8"/>
      <c r="C283" s="8"/>
      <c r="D283" s="8" t="s">
        <v>5261</v>
      </c>
      <c r="E283" s="8" t="s">
        <v>1856</v>
      </c>
      <c r="F283" s="8"/>
      <c r="G283" s="8" t="s">
        <v>13</v>
      </c>
      <c r="H283" s="7"/>
    </row>
    <row r="284" customHeight="1" spans="1:8">
      <c r="A284" s="7"/>
      <c r="B284" s="8"/>
      <c r="C284" s="8"/>
      <c r="D284" s="8" t="s">
        <v>5262</v>
      </c>
      <c r="E284" s="8" t="s">
        <v>1856</v>
      </c>
      <c r="F284" s="8"/>
      <c r="G284" s="8" t="s">
        <v>13</v>
      </c>
      <c r="H284" s="7"/>
    </row>
    <row r="285" customHeight="1" spans="1:8">
      <c r="A285" s="7"/>
      <c r="B285" s="8"/>
      <c r="C285" s="8"/>
      <c r="D285" s="8" t="s">
        <v>5263</v>
      </c>
      <c r="E285" s="8" t="s">
        <v>1856</v>
      </c>
      <c r="F285" s="8"/>
      <c r="G285" s="8" t="s">
        <v>13</v>
      </c>
      <c r="H285" s="7"/>
    </row>
    <row r="286" customHeight="1" spans="1:8">
      <c r="A286" s="7"/>
      <c r="B286" s="8"/>
      <c r="C286" s="8"/>
      <c r="D286" s="8" t="s">
        <v>5264</v>
      </c>
      <c r="E286" s="8" t="s">
        <v>1856</v>
      </c>
      <c r="F286" s="8"/>
      <c r="G286" s="8" t="s">
        <v>13</v>
      </c>
      <c r="H286" s="7"/>
    </row>
    <row r="287" customHeight="1" spans="1:8">
      <c r="A287" s="7"/>
      <c r="B287" s="8"/>
      <c r="C287" s="8"/>
      <c r="D287" s="8" t="s">
        <v>5265</v>
      </c>
      <c r="E287" s="8" t="s">
        <v>1856</v>
      </c>
      <c r="F287" s="8"/>
      <c r="G287" s="8" t="s">
        <v>13</v>
      </c>
      <c r="H287" s="7"/>
    </row>
    <row r="288" customHeight="1" spans="1:8">
      <c r="A288" s="7"/>
      <c r="B288" s="8"/>
      <c r="C288" s="8"/>
      <c r="D288" s="8" t="s">
        <v>5266</v>
      </c>
      <c r="E288" s="8" t="s">
        <v>1856</v>
      </c>
      <c r="F288" s="8"/>
      <c r="G288" s="8" t="s">
        <v>13</v>
      </c>
      <c r="H288" s="7"/>
    </row>
    <row r="289" customHeight="1" spans="1:8">
      <c r="A289" s="7"/>
      <c r="B289" s="8"/>
      <c r="C289" s="8"/>
      <c r="D289" s="8" t="s">
        <v>5267</v>
      </c>
      <c r="E289" s="8" t="s">
        <v>1856</v>
      </c>
      <c r="F289" s="8"/>
      <c r="G289" s="8" t="s">
        <v>13</v>
      </c>
      <c r="H289" s="7"/>
    </row>
    <row r="290" customHeight="1" spans="1:8">
      <c r="A290" s="7"/>
      <c r="B290" s="8"/>
      <c r="C290" s="8"/>
      <c r="D290" s="8" t="s">
        <v>5268</v>
      </c>
      <c r="E290" s="8" t="s">
        <v>1856</v>
      </c>
      <c r="F290" s="8"/>
      <c r="G290" s="8" t="s">
        <v>13</v>
      </c>
      <c r="H290" s="7"/>
    </row>
    <row r="291" customHeight="1" spans="1:8">
      <c r="A291" s="7"/>
      <c r="B291" s="8"/>
      <c r="C291" s="8"/>
      <c r="D291" s="8" t="s">
        <v>5269</v>
      </c>
      <c r="E291" s="8" t="s">
        <v>1856</v>
      </c>
      <c r="F291" s="8"/>
      <c r="G291" s="8" t="s">
        <v>13</v>
      </c>
      <c r="H291" s="7"/>
    </row>
    <row r="292" customHeight="1" spans="1:8">
      <c r="A292" s="7"/>
      <c r="B292" s="8"/>
      <c r="C292" s="8"/>
      <c r="D292" s="8" t="s">
        <v>5270</v>
      </c>
      <c r="E292" s="8" t="s">
        <v>1856</v>
      </c>
      <c r="F292" s="8"/>
      <c r="G292" s="8" t="s">
        <v>13</v>
      </c>
      <c r="H292" s="7"/>
    </row>
    <row r="293" customHeight="1" spans="1:8">
      <c r="A293" s="7"/>
      <c r="B293" s="8"/>
      <c r="C293" s="8"/>
      <c r="D293" s="8" t="s">
        <v>5271</v>
      </c>
      <c r="E293" s="8" t="s">
        <v>1856</v>
      </c>
      <c r="F293" s="8"/>
      <c r="G293" s="8" t="s">
        <v>13</v>
      </c>
      <c r="H293" s="7"/>
    </row>
    <row r="294" customHeight="1" spans="1:8">
      <c r="A294" s="7"/>
      <c r="B294" s="8"/>
      <c r="C294" s="8"/>
      <c r="D294" s="8" t="s">
        <v>5272</v>
      </c>
      <c r="E294" s="8" t="s">
        <v>1856</v>
      </c>
      <c r="F294" s="8"/>
      <c r="G294" s="8" t="s">
        <v>13</v>
      </c>
      <c r="H294" s="7"/>
    </row>
    <row r="295" customHeight="1" spans="1:8">
      <c r="A295" s="7"/>
      <c r="B295" s="8"/>
      <c r="C295" s="8"/>
      <c r="D295" s="8" t="s">
        <v>5273</v>
      </c>
      <c r="E295" s="8" t="s">
        <v>1856</v>
      </c>
      <c r="F295" s="8"/>
      <c r="G295" s="8" t="s">
        <v>13</v>
      </c>
      <c r="H295" s="7"/>
    </row>
    <row r="296" customHeight="1" spans="1:8">
      <c r="A296" s="7"/>
      <c r="B296" s="8"/>
      <c r="C296" s="8"/>
      <c r="D296" s="8" t="s">
        <v>5274</v>
      </c>
      <c r="E296" s="8" t="s">
        <v>1856</v>
      </c>
      <c r="F296" s="8"/>
      <c r="G296" s="8" t="s">
        <v>13</v>
      </c>
      <c r="H296" s="7"/>
    </row>
    <row r="297" customHeight="1" spans="1:8">
      <c r="A297" s="7"/>
      <c r="B297" s="8"/>
      <c r="C297" s="8"/>
      <c r="D297" s="8" t="s">
        <v>5275</v>
      </c>
      <c r="E297" s="8" t="s">
        <v>1856</v>
      </c>
      <c r="F297" s="8"/>
      <c r="G297" s="8" t="s">
        <v>13</v>
      </c>
      <c r="H297" s="7"/>
    </row>
    <row r="298" customHeight="1" spans="1:8">
      <c r="A298" s="7"/>
      <c r="B298" s="8"/>
      <c r="C298" s="8"/>
      <c r="D298" s="8" t="s">
        <v>5276</v>
      </c>
      <c r="E298" s="8" t="s">
        <v>1856</v>
      </c>
      <c r="F298" s="8"/>
      <c r="G298" s="8" t="s">
        <v>13</v>
      </c>
      <c r="H298" s="7"/>
    </row>
    <row r="299" customHeight="1" spans="1:8">
      <c r="A299" s="7"/>
      <c r="B299" s="8"/>
      <c r="C299" s="8"/>
      <c r="D299" s="8" t="s">
        <v>5277</v>
      </c>
      <c r="E299" s="8" t="s">
        <v>1856</v>
      </c>
      <c r="F299" s="8"/>
      <c r="G299" s="8" t="s">
        <v>13</v>
      </c>
      <c r="H299" s="7"/>
    </row>
    <row r="300" customHeight="1" spans="1:8">
      <c r="A300" s="7"/>
      <c r="B300" s="8"/>
      <c r="C300" s="8"/>
      <c r="D300" s="8" t="s">
        <v>5278</v>
      </c>
      <c r="E300" s="8" t="s">
        <v>1856</v>
      </c>
      <c r="F300" s="8"/>
      <c r="G300" s="8" t="s">
        <v>13</v>
      </c>
      <c r="H300" s="7"/>
    </row>
    <row r="301" customHeight="1" spans="1:8">
      <c r="A301" s="7"/>
      <c r="B301" s="8"/>
      <c r="C301" s="8"/>
      <c r="D301" s="8" t="s">
        <v>5279</v>
      </c>
      <c r="E301" s="8" t="s">
        <v>1856</v>
      </c>
      <c r="F301" s="8"/>
      <c r="G301" s="8" t="s">
        <v>13</v>
      </c>
      <c r="H301" s="7"/>
    </row>
    <row r="302" customHeight="1" spans="1:8">
      <c r="A302" s="7"/>
      <c r="B302" s="8"/>
      <c r="C302" s="8"/>
      <c r="D302" s="8" t="s">
        <v>5280</v>
      </c>
      <c r="E302" s="8" t="s">
        <v>1856</v>
      </c>
      <c r="F302" s="8"/>
      <c r="G302" s="8" t="s">
        <v>13</v>
      </c>
      <c r="H302" s="7"/>
    </row>
    <row r="303" customHeight="1" spans="1:8">
      <c r="A303" s="7"/>
      <c r="B303" s="8"/>
      <c r="C303" s="8"/>
      <c r="D303" s="8" t="s">
        <v>5281</v>
      </c>
      <c r="E303" s="8" t="s">
        <v>1856</v>
      </c>
      <c r="F303" s="8"/>
      <c r="G303" s="8" t="s">
        <v>13</v>
      </c>
      <c r="H303" s="7"/>
    </row>
    <row r="304" customHeight="1" spans="1:8">
      <c r="A304" s="7"/>
      <c r="B304" s="8"/>
      <c r="C304" s="8"/>
      <c r="D304" s="8" t="s">
        <v>5282</v>
      </c>
      <c r="E304" s="8" t="s">
        <v>1856</v>
      </c>
      <c r="F304" s="8"/>
      <c r="G304" s="8" t="s">
        <v>13</v>
      </c>
      <c r="H304" s="7"/>
    </row>
    <row r="305" customHeight="1" spans="1:8">
      <c r="A305" s="7"/>
      <c r="B305" s="8"/>
      <c r="C305" s="8"/>
      <c r="D305" s="8" t="s">
        <v>5283</v>
      </c>
      <c r="E305" s="8" t="s">
        <v>1856</v>
      </c>
      <c r="F305" s="8"/>
      <c r="G305" s="8" t="s">
        <v>13</v>
      </c>
      <c r="H305" s="7"/>
    </row>
    <row r="306" customHeight="1" spans="1:8">
      <c r="A306" s="7"/>
      <c r="B306" s="8"/>
      <c r="C306" s="8"/>
      <c r="D306" s="8" t="s">
        <v>5284</v>
      </c>
      <c r="E306" s="8" t="s">
        <v>1856</v>
      </c>
      <c r="F306" s="8"/>
      <c r="G306" s="8" t="s">
        <v>13</v>
      </c>
      <c r="H306" s="7"/>
    </row>
    <row r="307" customHeight="1" spans="1:8">
      <c r="A307" s="7"/>
      <c r="B307" s="8"/>
      <c r="C307" s="8"/>
      <c r="D307" s="8" t="s">
        <v>5285</v>
      </c>
      <c r="E307" s="8" t="s">
        <v>1856</v>
      </c>
      <c r="F307" s="8"/>
      <c r="G307" s="8" t="s">
        <v>13</v>
      </c>
      <c r="H307" s="7"/>
    </row>
    <row r="308" customHeight="1" spans="1:8">
      <c r="A308" s="7"/>
      <c r="B308" s="8"/>
      <c r="C308" s="8"/>
      <c r="D308" s="8" t="s">
        <v>5286</v>
      </c>
      <c r="E308" s="8" t="s">
        <v>1856</v>
      </c>
      <c r="F308" s="8"/>
      <c r="G308" s="8" t="s">
        <v>13</v>
      </c>
      <c r="H308" s="7"/>
    </row>
    <row r="309" customHeight="1" spans="1:8">
      <c r="A309" s="7"/>
      <c r="B309" s="8"/>
      <c r="C309" s="8"/>
      <c r="D309" s="8" t="s">
        <v>5287</v>
      </c>
      <c r="E309" s="8" t="s">
        <v>1856</v>
      </c>
      <c r="F309" s="8"/>
      <c r="G309" s="8" t="s">
        <v>13</v>
      </c>
      <c r="H309" s="7"/>
    </row>
    <row r="310" customHeight="1" spans="1:8">
      <c r="A310" s="7"/>
      <c r="B310" s="8"/>
      <c r="C310" s="8"/>
      <c r="D310" s="8" t="s">
        <v>5288</v>
      </c>
      <c r="E310" s="8" t="s">
        <v>1856</v>
      </c>
      <c r="F310" s="8"/>
      <c r="G310" s="8" t="s">
        <v>13</v>
      </c>
      <c r="H310" s="7"/>
    </row>
    <row r="311" customHeight="1" spans="1:8">
      <c r="A311" s="7"/>
      <c r="B311" s="8"/>
      <c r="C311" s="8"/>
      <c r="D311" s="8" t="s">
        <v>5289</v>
      </c>
      <c r="E311" s="8" t="s">
        <v>1856</v>
      </c>
      <c r="F311" s="8"/>
      <c r="G311" s="8" t="s">
        <v>13</v>
      </c>
      <c r="H311" s="7"/>
    </row>
    <row r="312" customHeight="1" spans="1:8">
      <c r="A312" s="7"/>
      <c r="B312" s="8"/>
      <c r="C312" s="8"/>
      <c r="D312" s="8" t="s">
        <v>5290</v>
      </c>
      <c r="E312" s="8" t="s">
        <v>1856</v>
      </c>
      <c r="F312" s="8"/>
      <c r="G312" s="8" t="s">
        <v>13</v>
      </c>
      <c r="H312" s="7"/>
    </row>
    <row r="313" customHeight="1" spans="1:8">
      <c r="A313" s="7"/>
      <c r="B313" s="8"/>
      <c r="C313" s="8"/>
      <c r="D313" s="8" t="s">
        <v>5291</v>
      </c>
      <c r="E313" s="8" t="s">
        <v>1856</v>
      </c>
      <c r="F313" s="8"/>
      <c r="G313" s="8" t="s">
        <v>13</v>
      </c>
      <c r="H313" s="7"/>
    </row>
    <row r="314" customHeight="1" spans="1:8">
      <c r="A314" s="7"/>
      <c r="B314" s="8"/>
      <c r="C314" s="8"/>
      <c r="D314" s="8" t="s">
        <v>5292</v>
      </c>
      <c r="E314" s="8" t="s">
        <v>1856</v>
      </c>
      <c r="F314" s="8"/>
      <c r="G314" s="8" t="s">
        <v>13</v>
      </c>
      <c r="H314" s="7"/>
    </row>
    <row r="315" customHeight="1" spans="1:8">
      <c r="A315" s="7"/>
      <c r="B315" s="8"/>
      <c r="C315" s="8"/>
      <c r="D315" s="8" t="s">
        <v>5293</v>
      </c>
      <c r="E315" s="8" t="s">
        <v>1856</v>
      </c>
      <c r="F315" s="8"/>
      <c r="G315" s="8" t="s">
        <v>13</v>
      </c>
      <c r="H315" s="7"/>
    </row>
    <row r="316" customHeight="1" spans="1:8">
      <c r="A316" s="7"/>
      <c r="B316" s="8"/>
      <c r="C316" s="8"/>
      <c r="D316" s="8" t="s">
        <v>5294</v>
      </c>
      <c r="E316" s="8" t="s">
        <v>1856</v>
      </c>
      <c r="F316" s="8"/>
      <c r="G316" s="8" t="s">
        <v>13</v>
      </c>
      <c r="H316" s="7"/>
    </row>
    <row r="317" customHeight="1" spans="1:8">
      <c r="A317" s="7"/>
      <c r="B317" s="8"/>
      <c r="C317" s="8"/>
      <c r="D317" s="8" t="s">
        <v>5295</v>
      </c>
      <c r="E317" s="8" t="s">
        <v>1856</v>
      </c>
      <c r="F317" s="8"/>
      <c r="G317" s="8" t="s">
        <v>13</v>
      </c>
      <c r="H317" s="7"/>
    </row>
    <row r="318" customHeight="1" spans="1:8">
      <c r="A318" s="7"/>
      <c r="B318" s="8"/>
      <c r="C318" s="8"/>
      <c r="D318" s="8" t="s">
        <v>5296</v>
      </c>
      <c r="E318" s="8" t="s">
        <v>1856</v>
      </c>
      <c r="F318" s="8"/>
      <c r="G318" s="8" t="s">
        <v>13</v>
      </c>
      <c r="H318" s="7"/>
    </row>
    <row r="319" customHeight="1" spans="1:8">
      <c r="A319" s="7"/>
      <c r="B319" s="8"/>
      <c r="C319" s="8"/>
      <c r="D319" s="8" t="s">
        <v>5297</v>
      </c>
      <c r="E319" s="8" t="s">
        <v>1856</v>
      </c>
      <c r="F319" s="8"/>
      <c r="G319" s="8" t="s">
        <v>13</v>
      </c>
      <c r="H319" s="7"/>
    </row>
    <row r="320" customHeight="1" spans="1:8">
      <c r="A320" s="7"/>
      <c r="B320" s="8"/>
      <c r="C320" s="8"/>
      <c r="D320" s="8" t="s">
        <v>5298</v>
      </c>
      <c r="E320" s="8" t="s">
        <v>1856</v>
      </c>
      <c r="F320" s="8"/>
      <c r="G320" s="8" t="s">
        <v>13</v>
      </c>
      <c r="H320" s="7"/>
    </row>
    <row r="321" customHeight="1" spans="1:8">
      <c r="A321" s="7"/>
      <c r="B321" s="8"/>
      <c r="C321" s="8"/>
      <c r="D321" s="8" t="s">
        <v>5299</v>
      </c>
      <c r="E321" s="8" t="s">
        <v>1856</v>
      </c>
      <c r="F321" s="8"/>
      <c r="G321" s="8" t="s">
        <v>13</v>
      </c>
      <c r="H321" s="7"/>
    </row>
    <row r="322" customHeight="1" spans="1:8">
      <c r="A322" s="7"/>
      <c r="B322" s="8"/>
      <c r="C322" s="8"/>
      <c r="D322" s="8" t="s">
        <v>5300</v>
      </c>
      <c r="E322" s="8" t="s">
        <v>1856</v>
      </c>
      <c r="F322" s="8"/>
      <c r="G322" s="8" t="s">
        <v>13</v>
      </c>
      <c r="H322" s="7"/>
    </row>
    <row r="323" customHeight="1" spans="1:8">
      <c r="A323" s="7"/>
      <c r="B323" s="8"/>
      <c r="C323" s="8"/>
      <c r="D323" s="8" t="s">
        <v>5301</v>
      </c>
      <c r="E323" s="8" t="s">
        <v>1856</v>
      </c>
      <c r="F323" s="8"/>
      <c r="G323" s="8" t="s">
        <v>13</v>
      </c>
      <c r="H323" s="7"/>
    </row>
    <row r="324" customHeight="1" spans="1:8">
      <c r="A324" s="7"/>
      <c r="B324" s="8"/>
      <c r="C324" s="8"/>
      <c r="D324" s="8" t="s">
        <v>5302</v>
      </c>
      <c r="E324" s="8" t="s">
        <v>1856</v>
      </c>
      <c r="F324" s="8"/>
      <c r="G324" s="8" t="s">
        <v>13</v>
      </c>
      <c r="H324" s="7"/>
    </row>
    <row r="325" customHeight="1" spans="1:8">
      <c r="A325" s="7"/>
      <c r="B325" s="8"/>
      <c r="C325" s="8"/>
      <c r="D325" s="8" t="s">
        <v>5303</v>
      </c>
      <c r="E325" s="8" t="s">
        <v>1856</v>
      </c>
      <c r="F325" s="8"/>
      <c r="G325" s="8" t="s">
        <v>13</v>
      </c>
      <c r="H325" s="7"/>
    </row>
    <row r="326" customHeight="1" spans="1:8">
      <c r="A326" s="7"/>
      <c r="B326" s="8"/>
      <c r="C326" s="8"/>
      <c r="D326" s="8" t="s">
        <v>5304</v>
      </c>
      <c r="E326" s="8" t="s">
        <v>1856</v>
      </c>
      <c r="F326" s="8"/>
      <c r="G326" s="8" t="s">
        <v>13</v>
      </c>
      <c r="H326" s="7"/>
    </row>
    <row r="327" customHeight="1" spans="1:8">
      <c r="A327" s="7"/>
      <c r="B327" s="8"/>
      <c r="C327" s="8"/>
      <c r="D327" s="8" t="s">
        <v>5305</v>
      </c>
      <c r="E327" s="8" t="s">
        <v>1856</v>
      </c>
      <c r="F327" s="8"/>
      <c r="G327" s="8" t="s">
        <v>13</v>
      </c>
      <c r="H327" s="7"/>
    </row>
    <row r="328" customHeight="1" spans="1:8">
      <c r="A328" s="7"/>
      <c r="B328" s="8"/>
      <c r="C328" s="8"/>
      <c r="D328" s="8" t="s">
        <v>5306</v>
      </c>
      <c r="E328" s="8" t="s">
        <v>1856</v>
      </c>
      <c r="F328" s="8"/>
      <c r="G328" s="8" t="s">
        <v>13</v>
      </c>
      <c r="H328" s="7"/>
    </row>
    <row r="329" customHeight="1" spans="1:8">
      <c r="A329" s="7"/>
      <c r="B329" s="8"/>
      <c r="C329" s="8"/>
      <c r="D329" s="8" t="s">
        <v>5307</v>
      </c>
      <c r="E329" s="8" t="s">
        <v>1856</v>
      </c>
      <c r="F329" s="8"/>
      <c r="G329" s="8" t="s">
        <v>13</v>
      </c>
      <c r="H329" s="7"/>
    </row>
    <row r="330" customHeight="1" spans="1:8">
      <c r="A330" s="7"/>
      <c r="B330" s="8"/>
      <c r="C330" s="8"/>
      <c r="D330" s="8" t="s">
        <v>5308</v>
      </c>
      <c r="E330" s="8" t="s">
        <v>1856</v>
      </c>
      <c r="F330" s="8"/>
      <c r="G330" s="8" t="s">
        <v>13</v>
      </c>
      <c r="H330" s="7"/>
    </row>
    <row r="331" customHeight="1" spans="1:8">
      <c r="A331" s="7"/>
      <c r="B331" s="8"/>
      <c r="C331" s="8"/>
      <c r="D331" s="8" t="s">
        <v>5309</v>
      </c>
      <c r="E331" s="8" t="s">
        <v>1856</v>
      </c>
      <c r="F331" s="8"/>
      <c r="G331" s="8" t="s">
        <v>13</v>
      </c>
      <c r="H331" s="7"/>
    </row>
    <row r="332" customHeight="1" spans="1:8">
      <c r="A332" s="7"/>
      <c r="B332" s="8"/>
      <c r="C332" s="8"/>
      <c r="D332" s="8" t="s">
        <v>5310</v>
      </c>
      <c r="E332" s="8" t="s">
        <v>1856</v>
      </c>
      <c r="F332" s="8"/>
      <c r="G332" s="8" t="s">
        <v>13</v>
      </c>
      <c r="H332" s="7"/>
    </row>
    <row r="333" customHeight="1" spans="1:8">
      <c r="A333" s="7"/>
      <c r="B333" s="8"/>
      <c r="C333" s="8"/>
      <c r="D333" s="8" t="s">
        <v>5285</v>
      </c>
      <c r="E333" s="8" t="s">
        <v>1856</v>
      </c>
      <c r="F333" s="8"/>
      <c r="G333" s="8" t="s">
        <v>13</v>
      </c>
      <c r="H333" s="7"/>
    </row>
    <row r="334" customHeight="1" spans="1:8">
      <c r="A334" s="7"/>
      <c r="B334" s="8"/>
      <c r="C334" s="8"/>
      <c r="D334" s="9" t="s">
        <v>5311</v>
      </c>
      <c r="E334" s="8" t="s">
        <v>1856</v>
      </c>
      <c r="F334" s="8"/>
      <c r="G334" s="8" t="s">
        <v>13</v>
      </c>
      <c r="H334" s="8" t="s">
        <v>5312</v>
      </c>
    </row>
    <row r="335" customHeight="1" spans="1:8">
      <c r="A335" s="7"/>
      <c r="B335" s="8"/>
      <c r="C335" s="8"/>
      <c r="D335" s="9" t="s">
        <v>5311</v>
      </c>
      <c r="E335" s="8" t="s">
        <v>1856</v>
      </c>
      <c r="F335" s="8"/>
      <c r="G335" s="8" t="s">
        <v>13</v>
      </c>
      <c r="H335" s="7"/>
    </row>
    <row r="336" customHeight="1" spans="1:8">
      <c r="A336" s="7"/>
      <c r="B336" s="8"/>
      <c r="C336" s="8"/>
      <c r="D336" s="9" t="s">
        <v>5313</v>
      </c>
      <c r="E336" s="8" t="s">
        <v>1856</v>
      </c>
      <c r="F336" s="8"/>
      <c r="G336" s="8" t="s">
        <v>13</v>
      </c>
      <c r="H336" s="7"/>
    </row>
    <row r="337" customHeight="1" spans="1:8">
      <c r="A337" s="7"/>
      <c r="B337" s="8"/>
      <c r="C337" s="8"/>
      <c r="D337" s="9" t="s">
        <v>5314</v>
      </c>
      <c r="E337" s="8" t="s">
        <v>1856</v>
      </c>
      <c r="F337" s="8"/>
      <c r="G337" s="8" t="s">
        <v>13</v>
      </c>
      <c r="H337" s="7"/>
    </row>
    <row r="338" customHeight="1" spans="1:8">
      <c r="A338" s="7">
        <f>COUNTA($A$2:A337)</f>
        <v>2</v>
      </c>
      <c r="B338" s="8" t="s">
        <v>5315</v>
      </c>
      <c r="C338" s="8" t="s">
        <v>3143</v>
      </c>
      <c r="D338" s="8" t="s">
        <v>5316</v>
      </c>
      <c r="E338" s="8" t="s">
        <v>1856</v>
      </c>
      <c r="F338" s="8">
        <v>200</v>
      </c>
      <c r="G338" s="8" t="s">
        <v>13</v>
      </c>
      <c r="H338" s="7"/>
    </row>
    <row r="339" customHeight="1" spans="1:8">
      <c r="A339" s="7"/>
      <c r="B339" s="8"/>
      <c r="C339" s="8"/>
      <c r="D339" s="8" t="s">
        <v>5317</v>
      </c>
      <c r="E339" s="8" t="s">
        <v>1856</v>
      </c>
      <c r="F339" s="8">
        <v>200</v>
      </c>
      <c r="G339" s="8" t="s">
        <v>13</v>
      </c>
      <c r="H339" s="7"/>
    </row>
    <row r="340" customHeight="1" spans="1:8">
      <c r="A340" s="7">
        <f>COUNTA($A$2:A339)</f>
        <v>3</v>
      </c>
      <c r="B340" s="8"/>
      <c r="C340" s="8" t="s">
        <v>5318</v>
      </c>
      <c r="D340" s="8" t="s">
        <v>5319</v>
      </c>
      <c r="E340" s="8" t="s">
        <v>1856</v>
      </c>
      <c r="F340" s="8">
        <v>200</v>
      </c>
      <c r="G340" s="8" t="s">
        <v>13</v>
      </c>
      <c r="H340" s="7"/>
    </row>
    <row r="341" customHeight="1" spans="1:8">
      <c r="A341" s="7">
        <f>COUNTA($A$2:A340)</f>
        <v>4</v>
      </c>
      <c r="B341" s="8"/>
      <c r="C341" s="8" t="s">
        <v>5318</v>
      </c>
      <c r="D341" s="8" t="s">
        <v>5320</v>
      </c>
      <c r="E341" s="8" t="s">
        <v>1856</v>
      </c>
      <c r="F341" s="8">
        <v>200</v>
      </c>
      <c r="G341" s="8" t="s">
        <v>13</v>
      </c>
      <c r="H341" s="7"/>
    </row>
    <row r="342" customHeight="1" spans="1:8">
      <c r="A342" s="7">
        <f>COUNTA($A$2:A341)</f>
        <v>5</v>
      </c>
      <c r="B342" s="8"/>
      <c r="C342" s="8" t="s">
        <v>3095</v>
      </c>
      <c r="D342" s="8" t="s">
        <v>5321</v>
      </c>
      <c r="E342" s="8" t="s">
        <v>1856</v>
      </c>
      <c r="F342" s="8">
        <v>400</v>
      </c>
      <c r="G342" s="8" t="s">
        <v>13</v>
      </c>
      <c r="H342" s="7"/>
    </row>
    <row r="343" customHeight="1" spans="1:8">
      <c r="A343" s="7"/>
      <c r="B343" s="8"/>
      <c r="C343" s="8"/>
      <c r="D343" s="8" t="s">
        <v>5322</v>
      </c>
      <c r="E343" s="8" t="s">
        <v>1856</v>
      </c>
      <c r="F343" s="8">
        <v>400</v>
      </c>
      <c r="G343" s="8" t="s">
        <v>13</v>
      </c>
      <c r="H343" s="7"/>
    </row>
    <row r="344" customHeight="1" spans="1:8">
      <c r="A344" s="7">
        <f>COUNTA($A$2:A343)</f>
        <v>6</v>
      </c>
      <c r="B344" s="8"/>
      <c r="C344" s="8" t="s">
        <v>5323</v>
      </c>
      <c r="D344" s="8" t="s">
        <v>5324</v>
      </c>
      <c r="E344" s="8" t="s">
        <v>1856</v>
      </c>
      <c r="F344" s="8">
        <v>500</v>
      </c>
      <c r="G344" s="8" t="s">
        <v>13</v>
      </c>
      <c r="H344" s="7"/>
    </row>
    <row r="345" customHeight="1" spans="1:8">
      <c r="A345" s="7">
        <f>COUNTA($A$2:A344)</f>
        <v>7</v>
      </c>
      <c r="B345" s="8"/>
      <c r="C345" s="8" t="s">
        <v>3097</v>
      </c>
      <c r="D345" s="8" t="s">
        <v>5325</v>
      </c>
      <c r="E345" s="8" t="s">
        <v>1856</v>
      </c>
      <c r="F345" s="8">
        <v>400</v>
      </c>
      <c r="G345" s="8" t="s">
        <v>13</v>
      </c>
      <c r="H345" s="7"/>
    </row>
    <row r="346" customHeight="1" spans="1:8">
      <c r="A346" s="7">
        <f>COUNTA($A$2:A345)</f>
        <v>8</v>
      </c>
      <c r="B346" s="8"/>
      <c r="C346" s="7" t="s">
        <v>5326</v>
      </c>
      <c r="D346" s="8" t="s">
        <v>5327</v>
      </c>
      <c r="E346" s="8" t="s">
        <v>1856</v>
      </c>
      <c r="F346" s="8">
        <v>500</v>
      </c>
      <c r="G346" s="8" t="s">
        <v>13</v>
      </c>
      <c r="H346" s="7"/>
    </row>
    <row r="347" customHeight="1" spans="1:8">
      <c r="A347" s="7">
        <f>COUNTA($A$2:A346)</f>
        <v>9</v>
      </c>
      <c r="B347" s="8"/>
      <c r="C347" s="8" t="s">
        <v>5328</v>
      </c>
      <c r="D347" s="8" t="s">
        <v>5329</v>
      </c>
      <c r="E347" s="8" t="s">
        <v>1856</v>
      </c>
      <c r="F347" s="8">
        <v>500</v>
      </c>
      <c r="G347" s="8" t="s">
        <v>13</v>
      </c>
      <c r="H347" s="7"/>
    </row>
    <row r="348" customHeight="1" spans="1:8">
      <c r="A348" s="7"/>
      <c r="B348" s="8"/>
      <c r="C348" s="8"/>
      <c r="D348" s="8" t="s">
        <v>5320</v>
      </c>
      <c r="E348" s="8" t="s">
        <v>1856</v>
      </c>
      <c r="F348" s="8">
        <v>500</v>
      </c>
      <c r="G348" s="8" t="s">
        <v>13</v>
      </c>
      <c r="H348" s="7"/>
    </row>
    <row r="349" customHeight="1" spans="1:8">
      <c r="A349" s="7">
        <f>COUNTA($A$2:A348)</f>
        <v>10</v>
      </c>
      <c r="B349" s="8"/>
      <c r="C349" s="8" t="s">
        <v>5330</v>
      </c>
      <c r="D349" s="8" t="s">
        <v>5331</v>
      </c>
      <c r="E349" s="8" t="s">
        <v>1856</v>
      </c>
      <c r="F349" s="8">
        <v>180</v>
      </c>
      <c r="G349" s="8" t="s">
        <v>13</v>
      </c>
      <c r="H349" s="7"/>
    </row>
    <row r="350" customHeight="1" spans="1:8">
      <c r="A350" s="7">
        <f>COUNTA($A$2:A349)</f>
        <v>11</v>
      </c>
      <c r="B350" s="8"/>
      <c r="C350" s="8" t="s">
        <v>5332</v>
      </c>
      <c r="D350" s="8" t="s">
        <v>5333</v>
      </c>
      <c r="E350" s="8" t="s">
        <v>1856</v>
      </c>
      <c r="F350" s="8">
        <v>150</v>
      </c>
      <c r="G350" s="8" t="s">
        <v>13</v>
      </c>
      <c r="H350" s="7"/>
    </row>
    <row r="351" customHeight="1" spans="1:8">
      <c r="A351" s="7">
        <f>COUNTA($A$2:A350)</f>
        <v>12</v>
      </c>
      <c r="B351" s="8"/>
      <c r="C351" s="8" t="s">
        <v>5334</v>
      </c>
      <c r="D351" s="8" t="s">
        <v>5335</v>
      </c>
      <c r="E351" s="8" t="s">
        <v>1856</v>
      </c>
      <c r="F351" s="8">
        <v>400</v>
      </c>
      <c r="G351" s="8" t="s">
        <v>13</v>
      </c>
      <c r="H351" s="7"/>
    </row>
    <row r="352" customHeight="1" spans="1:8">
      <c r="A352" s="7">
        <f>COUNTA($A$2:A351)</f>
        <v>13</v>
      </c>
      <c r="B352" s="8"/>
      <c r="C352" s="8" t="s">
        <v>5336</v>
      </c>
      <c r="D352" s="8" t="s">
        <v>5337</v>
      </c>
      <c r="E352" s="8" t="s">
        <v>1856</v>
      </c>
      <c r="F352" s="10">
        <v>200</v>
      </c>
      <c r="G352" s="7" t="s">
        <v>5338</v>
      </c>
      <c r="H352" s="7"/>
    </row>
    <row r="353" customHeight="1" spans="1:8">
      <c r="A353" s="7">
        <f>COUNTA($A$2:A352)</f>
        <v>14</v>
      </c>
      <c r="B353" s="8"/>
      <c r="C353" s="8" t="s">
        <v>5339</v>
      </c>
      <c r="D353" s="8" t="s">
        <v>5340</v>
      </c>
      <c r="E353" s="8" t="s">
        <v>1856</v>
      </c>
      <c r="F353" s="8">
        <v>200</v>
      </c>
      <c r="G353" s="8" t="s">
        <v>5338</v>
      </c>
      <c r="H353" s="7"/>
    </row>
    <row r="354" customHeight="1" spans="1:8">
      <c r="A354" s="7">
        <f>COUNTA($A$2:A353)</f>
        <v>15</v>
      </c>
      <c r="B354" s="8"/>
      <c r="C354" s="8" t="s">
        <v>5341</v>
      </c>
      <c r="D354" s="8" t="s">
        <v>5342</v>
      </c>
      <c r="E354" s="8" t="s">
        <v>1856</v>
      </c>
      <c r="F354" s="8">
        <v>800</v>
      </c>
      <c r="G354" s="8" t="s">
        <v>13</v>
      </c>
      <c r="H354" s="7"/>
    </row>
    <row r="355" customHeight="1" spans="1:8">
      <c r="A355" s="7">
        <f>COUNTA($A$2:A354)</f>
        <v>16</v>
      </c>
      <c r="B355" s="8"/>
      <c r="C355" s="8" t="s">
        <v>5343</v>
      </c>
      <c r="D355" s="8" t="s">
        <v>5344</v>
      </c>
      <c r="E355" s="8" t="s">
        <v>1856</v>
      </c>
      <c r="F355" s="8">
        <v>250</v>
      </c>
      <c r="G355" s="8" t="s">
        <v>13</v>
      </c>
      <c r="H355" s="7"/>
    </row>
    <row r="356" customHeight="1" spans="1:8">
      <c r="A356" s="7">
        <f>COUNTA($A$2:A355)</f>
        <v>17</v>
      </c>
      <c r="B356" s="8"/>
      <c r="C356" s="8" t="s">
        <v>3372</v>
      </c>
      <c r="D356" s="8" t="s">
        <v>5345</v>
      </c>
      <c r="E356" s="8" t="s">
        <v>1856</v>
      </c>
      <c r="F356" s="8">
        <v>450</v>
      </c>
      <c r="G356" s="8" t="s">
        <v>13</v>
      </c>
      <c r="H356" s="7"/>
    </row>
    <row r="357" customHeight="1" spans="1:8">
      <c r="A357" s="7">
        <f>COUNTA($A$2:A356)</f>
        <v>18</v>
      </c>
      <c r="B357" s="8"/>
      <c r="C357" s="8" t="s">
        <v>5346</v>
      </c>
      <c r="D357" s="8" t="s">
        <v>5347</v>
      </c>
      <c r="E357" s="8" t="s">
        <v>1856</v>
      </c>
      <c r="F357" s="8"/>
      <c r="G357" s="8" t="s">
        <v>13</v>
      </c>
      <c r="H357" s="7"/>
    </row>
    <row r="358" customHeight="1" spans="1:8">
      <c r="A358" s="7"/>
      <c r="B358" s="8"/>
      <c r="C358" s="8"/>
      <c r="D358" s="8" t="s">
        <v>5348</v>
      </c>
      <c r="E358" s="8" t="s">
        <v>1856</v>
      </c>
      <c r="F358" s="8"/>
      <c r="G358" s="8" t="s">
        <v>13</v>
      </c>
      <c r="H358" s="7"/>
    </row>
    <row r="359" customHeight="1" spans="1:8">
      <c r="A359" s="7">
        <f>COUNTA($A$2:A358)</f>
        <v>19</v>
      </c>
      <c r="B359" s="8"/>
      <c r="C359" s="8" t="s">
        <v>3430</v>
      </c>
      <c r="D359" s="8" t="s">
        <v>5320</v>
      </c>
      <c r="E359" s="8" t="s">
        <v>1856</v>
      </c>
      <c r="F359" s="8">
        <v>350</v>
      </c>
      <c r="G359" s="8" t="s">
        <v>13</v>
      </c>
      <c r="H359" s="7"/>
    </row>
    <row r="360" customHeight="1" spans="1:8">
      <c r="A360" s="7">
        <f>COUNTA($A$2:A359)</f>
        <v>20</v>
      </c>
      <c r="B360" s="8"/>
      <c r="C360" s="8" t="s">
        <v>5349</v>
      </c>
      <c r="D360" s="8" t="s">
        <v>5320</v>
      </c>
      <c r="E360" s="8" t="s">
        <v>1856</v>
      </c>
      <c r="F360" s="8">
        <v>350</v>
      </c>
      <c r="G360" s="8" t="s">
        <v>13</v>
      </c>
      <c r="H360" s="7"/>
    </row>
    <row r="361" customHeight="1" spans="1:8">
      <c r="A361" s="7">
        <f>COUNTA($A$2:A360)</f>
        <v>21</v>
      </c>
      <c r="B361" s="8"/>
      <c r="C361" s="8" t="s">
        <v>3096</v>
      </c>
      <c r="D361" s="8" t="s">
        <v>5350</v>
      </c>
      <c r="E361" s="8" t="s">
        <v>1856</v>
      </c>
      <c r="F361" s="8">
        <v>500</v>
      </c>
      <c r="G361" s="8" t="s">
        <v>13</v>
      </c>
      <c r="H361" s="7"/>
    </row>
    <row r="362" customHeight="1" spans="1:8">
      <c r="A362" s="7">
        <f>COUNTA($A$2:A361)</f>
        <v>22</v>
      </c>
      <c r="B362" s="8"/>
      <c r="C362" s="8" t="s">
        <v>5351</v>
      </c>
      <c r="D362" s="8" t="s">
        <v>5352</v>
      </c>
      <c r="E362" s="8" t="s">
        <v>1856</v>
      </c>
      <c r="F362" s="8">
        <v>500</v>
      </c>
      <c r="G362" s="8" t="s">
        <v>13</v>
      </c>
      <c r="H362" s="7"/>
    </row>
    <row r="363" customHeight="1" spans="1:8">
      <c r="A363" s="7">
        <f>COUNTA($A$2:A362)</f>
        <v>23</v>
      </c>
      <c r="B363" s="8"/>
      <c r="C363" s="8" t="s">
        <v>5353</v>
      </c>
      <c r="D363" s="8" t="s">
        <v>5300</v>
      </c>
      <c r="E363" s="8" t="s">
        <v>1856</v>
      </c>
      <c r="F363" s="8">
        <v>200</v>
      </c>
      <c r="G363" s="8" t="s">
        <v>13</v>
      </c>
      <c r="H363" s="7"/>
    </row>
    <row r="364" customHeight="1" spans="1:8">
      <c r="A364" s="7">
        <f>COUNTA($A$2:A363)</f>
        <v>24</v>
      </c>
      <c r="B364" s="8"/>
      <c r="C364" s="8" t="s">
        <v>5354</v>
      </c>
      <c r="D364" s="8" t="s">
        <v>5317</v>
      </c>
      <c r="E364" s="8" t="s">
        <v>1856</v>
      </c>
      <c r="F364" s="8">
        <v>300</v>
      </c>
      <c r="G364" s="8" t="s">
        <v>13</v>
      </c>
      <c r="H364" s="7"/>
    </row>
    <row r="365" customHeight="1" spans="1:8">
      <c r="A365" s="7">
        <f>COUNTA($A$2:A364)</f>
        <v>25</v>
      </c>
      <c r="B365" s="8"/>
      <c r="C365" s="8" t="s">
        <v>3459</v>
      </c>
      <c r="D365" s="8"/>
      <c r="E365" s="8" t="s">
        <v>1856</v>
      </c>
      <c r="F365" s="8">
        <v>350</v>
      </c>
      <c r="G365" s="8" t="s">
        <v>13</v>
      </c>
      <c r="H365" s="7"/>
    </row>
    <row r="366" customHeight="1" spans="1:8">
      <c r="A366" s="7">
        <f>COUNTA($A$2:A365)</f>
        <v>26</v>
      </c>
      <c r="B366" s="8"/>
      <c r="C366" s="8" t="s">
        <v>5355</v>
      </c>
      <c r="D366" s="8"/>
      <c r="E366" s="8" t="s">
        <v>1856</v>
      </c>
      <c r="F366" s="8">
        <v>350</v>
      </c>
      <c r="G366" s="8" t="s">
        <v>13</v>
      </c>
      <c r="H366" s="7"/>
    </row>
    <row r="367" customHeight="1" spans="1:8">
      <c r="A367" s="7">
        <f>COUNTA($A$2:A366)</f>
        <v>27</v>
      </c>
      <c r="B367" s="8"/>
      <c r="C367" s="8" t="s">
        <v>5356</v>
      </c>
      <c r="D367" s="8" t="s">
        <v>5357</v>
      </c>
      <c r="E367" s="8" t="s">
        <v>1856</v>
      </c>
      <c r="F367" s="8">
        <v>250</v>
      </c>
      <c r="G367" s="8" t="s">
        <v>13</v>
      </c>
      <c r="H367" s="7"/>
    </row>
    <row r="368" customHeight="1" spans="1:8">
      <c r="A368" s="7">
        <f>COUNTA($A$2:A367)</f>
        <v>28</v>
      </c>
      <c r="B368" s="8"/>
      <c r="C368" s="8" t="s">
        <v>5358</v>
      </c>
      <c r="D368" s="8" t="s">
        <v>5359</v>
      </c>
      <c r="E368" s="8" t="s">
        <v>1856</v>
      </c>
      <c r="F368" s="8">
        <v>500</v>
      </c>
      <c r="G368" s="8" t="s">
        <v>13</v>
      </c>
      <c r="H368" s="7"/>
    </row>
    <row r="369" customHeight="1" spans="1:8">
      <c r="A369" s="7">
        <f>COUNTA($A$2:A368)</f>
        <v>29</v>
      </c>
      <c r="B369" s="8"/>
      <c r="C369" s="8" t="s">
        <v>5360</v>
      </c>
      <c r="D369" s="8" t="s">
        <v>5361</v>
      </c>
      <c r="E369" s="8" t="s">
        <v>1856</v>
      </c>
      <c r="F369" s="8">
        <v>500</v>
      </c>
      <c r="G369" s="8" t="s">
        <v>13</v>
      </c>
      <c r="H369" s="7"/>
    </row>
    <row r="370" customHeight="1" spans="1:8">
      <c r="A370" s="7">
        <f>COUNTA($A$2:A369)</f>
        <v>30</v>
      </c>
      <c r="B370" s="8"/>
      <c r="C370" s="8" t="s">
        <v>5362</v>
      </c>
      <c r="D370" s="8" t="s">
        <v>5363</v>
      </c>
      <c r="E370" s="8" t="s">
        <v>1856</v>
      </c>
      <c r="F370" s="8">
        <v>500</v>
      </c>
      <c r="G370" s="8" t="s">
        <v>13</v>
      </c>
      <c r="H370" s="7"/>
    </row>
    <row r="371" customHeight="1" spans="1:8">
      <c r="A371" s="7">
        <f>COUNTA($A$2:A370)</f>
        <v>31</v>
      </c>
      <c r="B371" s="8"/>
      <c r="C371" s="8" t="s">
        <v>5364</v>
      </c>
      <c r="D371" s="8" t="s">
        <v>5365</v>
      </c>
      <c r="E371" s="8" t="s">
        <v>1856</v>
      </c>
      <c r="F371" s="8">
        <v>500</v>
      </c>
      <c r="G371" s="8" t="s">
        <v>13</v>
      </c>
      <c r="H371" s="7"/>
    </row>
    <row r="372" customHeight="1" spans="1:8">
      <c r="A372" s="7">
        <f>COUNTA($A$2:A371)</f>
        <v>32</v>
      </c>
      <c r="B372" s="8"/>
      <c r="C372" s="8" t="s">
        <v>5366</v>
      </c>
      <c r="D372" s="8" t="s">
        <v>5367</v>
      </c>
      <c r="E372" s="8" t="s">
        <v>1856</v>
      </c>
      <c r="F372" s="8">
        <v>500</v>
      </c>
      <c r="G372" s="8" t="s">
        <v>13</v>
      </c>
      <c r="H372" s="7"/>
    </row>
    <row r="373" customHeight="1" spans="1:8">
      <c r="A373" s="7">
        <f>COUNTA($A$2:A372)</f>
        <v>33</v>
      </c>
      <c r="B373" s="8"/>
      <c r="C373" s="8" t="s">
        <v>5368</v>
      </c>
      <c r="D373" s="8" t="s">
        <v>5300</v>
      </c>
      <c r="E373" s="8" t="s">
        <v>1856</v>
      </c>
      <c r="F373" s="8">
        <v>200</v>
      </c>
      <c r="G373" s="8" t="s">
        <v>13</v>
      </c>
      <c r="H373" s="7"/>
    </row>
    <row r="374" customHeight="1" spans="1:8">
      <c r="A374" s="7">
        <f>COUNTA($A$2:A373)</f>
        <v>34</v>
      </c>
      <c r="B374" s="8"/>
      <c r="C374" s="8" t="s">
        <v>5369</v>
      </c>
      <c r="D374" s="8"/>
      <c r="E374" s="8" t="s">
        <v>1856</v>
      </c>
      <c r="F374" s="8">
        <v>200</v>
      </c>
      <c r="G374" s="8" t="s">
        <v>13</v>
      </c>
      <c r="H374" s="7"/>
    </row>
    <row r="375" customHeight="1" spans="1:8">
      <c r="A375" s="7">
        <f>COUNTA($A$2:A374)</f>
        <v>35</v>
      </c>
      <c r="B375" s="8"/>
      <c r="C375" s="8" t="s">
        <v>5370</v>
      </c>
      <c r="D375" s="7" t="s">
        <v>5371</v>
      </c>
      <c r="E375" s="8" t="s">
        <v>1856</v>
      </c>
      <c r="F375" s="7">
        <v>500</v>
      </c>
      <c r="G375" s="8" t="s">
        <v>13</v>
      </c>
      <c r="H375" s="7"/>
    </row>
    <row r="376" customHeight="1" spans="1:8">
      <c r="A376" s="7">
        <f>COUNTA($A$2:A375)</f>
        <v>36</v>
      </c>
      <c r="B376" s="8"/>
      <c r="C376" s="8" t="s">
        <v>5372</v>
      </c>
      <c r="D376" s="7" t="s">
        <v>5373</v>
      </c>
      <c r="E376" s="8" t="s">
        <v>1856</v>
      </c>
      <c r="F376" s="7">
        <v>800</v>
      </c>
      <c r="G376" s="8" t="s">
        <v>13</v>
      </c>
      <c r="H376" s="7"/>
    </row>
    <row r="377" customHeight="1" spans="1:8">
      <c r="A377" s="7">
        <f>COUNTA($A$2:A376)</f>
        <v>37</v>
      </c>
      <c r="B377" s="8" t="s">
        <v>4777</v>
      </c>
      <c r="C377" s="8" t="s">
        <v>1927</v>
      </c>
      <c r="D377" s="8" t="s">
        <v>5374</v>
      </c>
      <c r="E377" s="8" t="s">
        <v>1856</v>
      </c>
      <c r="F377" s="8">
        <v>400</v>
      </c>
      <c r="G377" s="8" t="s">
        <v>5375</v>
      </c>
      <c r="H377" s="7"/>
    </row>
    <row r="378" customHeight="1" spans="1:8">
      <c r="A378" s="7">
        <f>COUNTA($A$2:A377)</f>
        <v>38</v>
      </c>
      <c r="B378" s="8"/>
      <c r="C378" s="8" t="s">
        <v>1927</v>
      </c>
      <c r="D378" s="8" t="s">
        <v>5376</v>
      </c>
      <c r="E378" s="8" t="s">
        <v>1856</v>
      </c>
      <c r="F378" s="8">
        <v>300</v>
      </c>
      <c r="G378" s="8" t="s">
        <v>5377</v>
      </c>
      <c r="H378" s="7"/>
    </row>
    <row r="379" customHeight="1" spans="1:8">
      <c r="A379" s="7"/>
      <c r="B379" s="8"/>
      <c r="C379" s="8"/>
      <c r="D379" s="8" t="s">
        <v>5378</v>
      </c>
      <c r="E379" s="8" t="s">
        <v>1856</v>
      </c>
      <c r="F379" s="8" t="s">
        <v>13</v>
      </c>
      <c r="G379" s="8" t="s">
        <v>13</v>
      </c>
      <c r="H379" s="7"/>
    </row>
    <row r="380" customHeight="1" spans="1:8">
      <c r="A380" s="7">
        <f>COUNTA($A$2:A379)</f>
        <v>39</v>
      </c>
      <c r="B380" s="8"/>
      <c r="C380" s="8" t="s">
        <v>5379</v>
      </c>
      <c r="D380" s="8" t="s">
        <v>5374</v>
      </c>
      <c r="E380" s="8" t="s">
        <v>1856</v>
      </c>
      <c r="F380" s="8">
        <v>400</v>
      </c>
      <c r="G380" s="8" t="s">
        <v>5380</v>
      </c>
      <c r="H380" s="7"/>
    </row>
    <row r="381" customHeight="1" spans="1:8">
      <c r="A381" s="7">
        <f>COUNTA($A$2:A380)</f>
        <v>40</v>
      </c>
      <c r="B381" s="8"/>
      <c r="C381" s="8" t="s">
        <v>1928</v>
      </c>
      <c r="D381" s="8" t="s">
        <v>5381</v>
      </c>
      <c r="E381" s="8" t="s">
        <v>1856</v>
      </c>
      <c r="F381" s="8">
        <v>400</v>
      </c>
      <c r="G381" s="8" t="s">
        <v>5375</v>
      </c>
      <c r="H381" s="7"/>
    </row>
    <row r="382" customHeight="1" spans="1:8">
      <c r="A382" s="7"/>
      <c r="B382" s="8"/>
      <c r="C382" s="8"/>
      <c r="D382" s="8" t="s">
        <v>5376</v>
      </c>
      <c r="E382" s="8" t="s">
        <v>1856</v>
      </c>
      <c r="F382" s="8">
        <v>300</v>
      </c>
      <c r="G382" s="8" t="s">
        <v>5382</v>
      </c>
      <c r="H382" s="7"/>
    </row>
    <row r="383" customHeight="1" spans="1:8">
      <c r="A383" s="7"/>
      <c r="B383" s="8"/>
      <c r="C383" s="8"/>
      <c r="D383" s="8" t="s">
        <v>5383</v>
      </c>
      <c r="E383" s="8" t="s">
        <v>1856</v>
      </c>
      <c r="F383" s="8" t="s">
        <v>13</v>
      </c>
      <c r="G383" s="8" t="s">
        <v>13</v>
      </c>
      <c r="H383" s="7"/>
    </row>
    <row r="384" customHeight="1" spans="1:8">
      <c r="A384" s="7">
        <f>COUNTA($A$2:A383)</f>
        <v>41</v>
      </c>
      <c r="B384" s="8"/>
      <c r="C384" s="8" t="s">
        <v>2254</v>
      </c>
      <c r="D384" s="8" t="s">
        <v>5384</v>
      </c>
      <c r="E384" s="8" t="s">
        <v>1856</v>
      </c>
      <c r="F384" s="8">
        <v>300</v>
      </c>
      <c r="G384" s="8" t="s">
        <v>1000</v>
      </c>
      <c r="H384" s="7"/>
    </row>
    <row r="385" customHeight="1" spans="1:8">
      <c r="A385" s="7"/>
      <c r="B385" s="8"/>
      <c r="C385" s="8"/>
      <c r="D385" s="8" t="s">
        <v>5376</v>
      </c>
      <c r="E385" s="8" t="s">
        <v>1856</v>
      </c>
      <c r="F385" s="8">
        <v>400</v>
      </c>
      <c r="G385" s="8" t="s">
        <v>5375</v>
      </c>
      <c r="H385" s="7"/>
    </row>
    <row r="386" customHeight="1" spans="1:8">
      <c r="A386" s="7"/>
      <c r="B386" s="8"/>
      <c r="C386" s="8"/>
      <c r="D386" s="8" t="s">
        <v>5385</v>
      </c>
      <c r="E386" s="8" t="s">
        <v>1856</v>
      </c>
      <c r="F386" s="8">
        <v>300</v>
      </c>
      <c r="G386" s="8" t="s">
        <v>5386</v>
      </c>
      <c r="H386" s="7"/>
    </row>
    <row r="387" customHeight="1" spans="1:8">
      <c r="A387" s="7">
        <f>COUNTA($A$2:A386)</f>
        <v>42</v>
      </c>
      <c r="B387" s="8"/>
      <c r="C387" s="8" t="s">
        <v>1935</v>
      </c>
      <c r="D387" s="8" t="s">
        <v>5387</v>
      </c>
      <c r="E387" s="8" t="s">
        <v>1856</v>
      </c>
      <c r="F387" s="8">
        <v>300</v>
      </c>
      <c r="G387" s="8" t="s">
        <v>1000</v>
      </c>
      <c r="H387" s="7"/>
    </row>
    <row r="388" customHeight="1" spans="1:8">
      <c r="A388" s="7"/>
      <c r="B388" s="8"/>
      <c r="C388" s="8"/>
      <c r="D388" s="8" t="s">
        <v>5376</v>
      </c>
      <c r="E388" s="8" t="s">
        <v>1856</v>
      </c>
      <c r="F388" s="8">
        <v>400</v>
      </c>
      <c r="G388" s="8" t="s">
        <v>5375</v>
      </c>
      <c r="H388" s="7"/>
    </row>
    <row r="389" customHeight="1" spans="1:8">
      <c r="A389" s="7"/>
      <c r="B389" s="8"/>
      <c r="C389" s="8"/>
      <c r="D389" s="8" t="s">
        <v>5320</v>
      </c>
      <c r="E389" s="8" t="s">
        <v>1856</v>
      </c>
      <c r="F389" s="8">
        <v>300</v>
      </c>
      <c r="G389" s="8" t="s">
        <v>5386</v>
      </c>
      <c r="H389" s="7"/>
    </row>
    <row r="390" customHeight="1" spans="1:8">
      <c r="A390" s="7">
        <f>COUNTA($A$2:A389)</f>
        <v>43</v>
      </c>
      <c r="B390" s="8"/>
      <c r="C390" s="8" t="s">
        <v>1929</v>
      </c>
      <c r="D390" s="8" t="s">
        <v>5388</v>
      </c>
      <c r="E390" s="8" t="s">
        <v>1856</v>
      </c>
      <c r="F390" s="8">
        <v>300</v>
      </c>
      <c r="G390" s="8" t="s">
        <v>1000</v>
      </c>
      <c r="H390" s="7"/>
    </row>
    <row r="391" customHeight="1" spans="1:8">
      <c r="A391" s="7"/>
      <c r="B391" s="8"/>
      <c r="C391" s="8"/>
      <c r="D391" s="8" t="s">
        <v>5376</v>
      </c>
      <c r="E391" s="8" t="s">
        <v>1856</v>
      </c>
      <c r="F391" s="8">
        <v>400</v>
      </c>
      <c r="G391" s="8" t="s">
        <v>5375</v>
      </c>
      <c r="H391" s="7"/>
    </row>
    <row r="392" customHeight="1" spans="1:8">
      <c r="A392" s="7">
        <f>COUNTA($A$2:A391)</f>
        <v>44</v>
      </c>
      <c r="B392" s="8"/>
      <c r="C392" s="8" t="s">
        <v>5389</v>
      </c>
      <c r="D392" s="8" t="s">
        <v>5390</v>
      </c>
      <c r="E392" s="8" t="s">
        <v>1856</v>
      </c>
      <c r="F392" s="8">
        <v>400</v>
      </c>
      <c r="G392" s="8" t="s">
        <v>5380</v>
      </c>
      <c r="H392" s="7"/>
    </row>
    <row r="393" customHeight="1" spans="1:8">
      <c r="A393" s="7"/>
      <c r="B393" s="8"/>
      <c r="C393" s="8"/>
      <c r="D393" s="8" t="s">
        <v>5376</v>
      </c>
      <c r="E393" s="8" t="s">
        <v>1856</v>
      </c>
      <c r="F393" s="8">
        <v>400</v>
      </c>
      <c r="G393" s="8" t="s">
        <v>5375</v>
      </c>
      <c r="H393" s="7"/>
    </row>
    <row r="394" customHeight="1" spans="1:8">
      <c r="A394" s="7">
        <f>COUNTA($A$2:A393)</f>
        <v>45</v>
      </c>
      <c r="B394" s="8"/>
      <c r="C394" s="8" t="s">
        <v>1930</v>
      </c>
      <c r="D394" s="8" t="s">
        <v>5391</v>
      </c>
      <c r="E394" s="8" t="s">
        <v>1856</v>
      </c>
      <c r="F394" s="8">
        <v>400</v>
      </c>
      <c r="G394" s="8" t="s">
        <v>5375</v>
      </c>
      <c r="H394" s="7"/>
    </row>
    <row r="395" customHeight="1" spans="1:8">
      <c r="A395" s="7"/>
      <c r="B395" s="8"/>
      <c r="C395" s="8"/>
      <c r="D395" s="8" t="s">
        <v>5376</v>
      </c>
      <c r="E395" s="8" t="s">
        <v>1856</v>
      </c>
      <c r="F395" s="8">
        <v>300</v>
      </c>
      <c r="G395" s="8" t="s">
        <v>5377</v>
      </c>
      <c r="H395" s="7"/>
    </row>
    <row r="396" customHeight="1" spans="1:8">
      <c r="A396" s="7">
        <f>COUNTA($A$2:A395)</f>
        <v>46</v>
      </c>
      <c r="B396" s="8"/>
      <c r="C396" s="8" t="s">
        <v>5392</v>
      </c>
      <c r="D396" s="8" t="s">
        <v>5391</v>
      </c>
      <c r="E396" s="8" t="s">
        <v>1856</v>
      </c>
      <c r="F396" s="8">
        <v>400</v>
      </c>
      <c r="G396" s="8" t="s">
        <v>5380</v>
      </c>
      <c r="H396" s="7"/>
    </row>
    <row r="397" customHeight="1" spans="1:8">
      <c r="A397" s="7">
        <f>COUNTA($A$2:A396)</f>
        <v>47</v>
      </c>
      <c r="B397" s="8"/>
      <c r="C397" s="8" t="s">
        <v>2318</v>
      </c>
      <c r="D397" s="8" t="s">
        <v>5393</v>
      </c>
      <c r="E397" s="8" t="s">
        <v>1856</v>
      </c>
      <c r="F397" s="8">
        <v>300</v>
      </c>
      <c r="G397" s="8" t="s">
        <v>1047</v>
      </c>
      <c r="H397" s="7"/>
    </row>
    <row r="398" customHeight="1" spans="1:8">
      <c r="A398" s="7"/>
      <c r="B398" s="8"/>
      <c r="C398" s="8"/>
      <c r="D398" s="8" t="s">
        <v>5394</v>
      </c>
      <c r="E398" s="8" t="s">
        <v>1856</v>
      </c>
      <c r="F398" s="8" t="s">
        <v>13</v>
      </c>
      <c r="G398" s="8" t="s">
        <v>13</v>
      </c>
      <c r="H398" s="7"/>
    </row>
    <row r="399" customHeight="1" spans="1:8">
      <c r="A399" s="7">
        <f>COUNTA($A$2:A398)</f>
        <v>48</v>
      </c>
      <c r="B399" s="8"/>
      <c r="C399" s="8" t="s">
        <v>1916</v>
      </c>
      <c r="D399" s="8" t="s">
        <v>5395</v>
      </c>
      <c r="E399" s="8" t="s">
        <v>1856</v>
      </c>
      <c r="F399" s="8">
        <v>300</v>
      </c>
      <c r="G399" s="8" t="s">
        <v>1000</v>
      </c>
      <c r="H399" s="7"/>
    </row>
    <row r="400" customHeight="1" spans="1:8">
      <c r="A400" s="7"/>
      <c r="B400" s="8"/>
      <c r="C400" s="8"/>
      <c r="D400" s="8" t="s">
        <v>5376</v>
      </c>
      <c r="E400" s="8" t="s">
        <v>1856</v>
      </c>
      <c r="F400" s="8">
        <v>400</v>
      </c>
      <c r="G400" s="8" t="s">
        <v>5375</v>
      </c>
      <c r="H400" s="7"/>
    </row>
    <row r="401" customHeight="1" spans="1:8">
      <c r="A401" s="7"/>
      <c r="B401" s="8"/>
      <c r="C401" s="8"/>
      <c r="D401" s="8" t="s">
        <v>5385</v>
      </c>
      <c r="E401" s="8" t="s">
        <v>1856</v>
      </c>
      <c r="F401" s="8">
        <v>300</v>
      </c>
      <c r="G401" s="8" t="s">
        <v>5386</v>
      </c>
      <c r="H401" s="7"/>
    </row>
    <row r="402" customHeight="1" spans="1:8">
      <c r="A402" s="7">
        <f>COUNTA($A$2:A401)</f>
        <v>49</v>
      </c>
      <c r="B402" s="8"/>
      <c r="C402" s="8" t="s">
        <v>1913</v>
      </c>
      <c r="D402" s="8" t="s">
        <v>5396</v>
      </c>
      <c r="E402" s="8" t="s">
        <v>1856</v>
      </c>
      <c r="F402" s="8">
        <v>300</v>
      </c>
      <c r="G402" s="8" t="s">
        <v>1000</v>
      </c>
      <c r="H402" s="7"/>
    </row>
    <row r="403" customHeight="1" spans="1:8">
      <c r="A403" s="7">
        <f>COUNTA($A$2:A402)</f>
        <v>50</v>
      </c>
      <c r="B403" s="8"/>
      <c r="C403" s="8" t="s">
        <v>1913</v>
      </c>
      <c r="D403" s="8" t="s">
        <v>5376</v>
      </c>
      <c r="E403" s="8" t="s">
        <v>1856</v>
      </c>
      <c r="F403" s="8">
        <v>400</v>
      </c>
      <c r="G403" s="8" t="s">
        <v>5375</v>
      </c>
      <c r="H403" s="7"/>
    </row>
    <row r="404" customHeight="1" spans="1:8">
      <c r="A404" s="7">
        <f>COUNTA($A$2:A403)</f>
        <v>51</v>
      </c>
      <c r="B404" s="8"/>
      <c r="C404" s="8" t="s">
        <v>3312</v>
      </c>
      <c r="D404" s="8" t="s">
        <v>5397</v>
      </c>
      <c r="E404" s="8" t="s">
        <v>1856</v>
      </c>
      <c r="F404" s="8">
        <v>300</v>
      </c>
      <c r="G404" s="8" t="s">
        <v>1000</v>
      </c>
      <c r="H404" s="7"/>
    </row>
    <row r="405" customHeight="1" spans="1:8">
      <c r="A405" s="7"/>
      <c r="B405" s="8"/>
      <c r="C405" s="8"/>
      <c r="D405" s="8" t="s">
        <v>5376</v>
      </c>
      <c r="E405" s="8" t="s">
        <v>1856</v>
      </c>
      <c r="F405" s="8">
        <v>400</v>
      </c>
      <c r="G405" s="8" t="s">
        <v>5375</v>
      </c>
      <c r="H405" s="7"/>
    </row>
    <row r="406" customHeight="1" spans="1:8">
      <c r="A406" s="7">
        <f>COUNTA($A$2:A405)</f>
        <v>52</v>
      </c>
      <c r="B406" s="8"/>
      <c r="C406" s="8" t="s">
        <v>2011</v>
      </c>
      <c r="D406" s="8" t="s">
        <v>5398</v>
      </c>
      <c r="E406" s="8" t="s">
        <v>1856</v>
      </c>
      <c r="F406" s="8">
        <v>300</v>
      </c>
      <c r="G406" s="8" t="s">
        <v>1000</v>
      </c>
      <c r="H406" s="7"/>
    </row>
    <row r="407" customHeight="1" spans="1:8">
      <c r="A407" s="7"/>
      <c r="B407" s="8"/>
      <c r="C407" s="8"/>
      <c r="D407" s="8" t="s">
        <v>5376</v>
      </c>
      <c r="E407" s="8" t="s">
        <v>1856</v>
      </c>
      <c r="F407" s="8">
        <v>400</v>
      </c>
      <c r="G407" s="8" t="s">
        <v>5375</v>
      </c>
      <c r="H407" s="7"/>
    </row>
    <row r="408" customHeight="1" spans="1:8">
      <c r="A408" s="7">
        <f>COUNTA($A$2:A407)</f>
        <v>53</v>
      </c>
      <c r="B408" s="8"/>
      <c r="C408" s="8" t="s">
        <v>2256</v>
      </c>
      <c r="D408" s="8" t="s">
        <v>5398</v>
      </c>
      <c r="E408" s="8" t="s">
        <v>1856</v>
      </c>
      <c r="F408" s="8">
        <v>300</v>
      </c>
      <c r="G408" s="8" t="s">
        <v>1000</v>
      </c>
      <c r="H408" s="7"/>
    </row>
    <row r="409" customHeight="1" spans="1:8">
      <c r="A409" s="7"/>
      <c r="B409" s="8"/>
      <c r="C409" s="8"/>
      <c r="D409" s="8" t="s">
        <v>5376</v>
      </c>
      <c r="E409" s="8" t="s">
        <v>1856</v>
      </c>
      <c r="F409" s="8">
        <v>400</v>
      </c>
      <c r="G409" s="8" t="s">
        <v>5375</v>
      </c>
      <c r="H409" s="7"/>
    </row>
    <row r="410" customHeight="1" spans="1:8">
      <c r="A410" s="7">
        <f>COUNTA($A$2:A409)</f>
        <v>54</v>
      </c>
      <c r="B410" s="8"/>
      <c r="C410" s="8" t="s">
        <v>3313</v>
      </c>
      <c r="D410" s="8" t="s">
        <v>5376</v>
      </c>
      <c r="E410" s="8" t="s">
        <v>1856</v>
      </c>
      <c r="F410" s="8">
        <v>400</v>
      </c>
      <c r="G410" s="8" t="s">
        <v>5375</v>
      </c>
      <c r="H410" s="7"/>
    </row>
    <row r="411" customHeight="1" spans="1:8">
      <c r="A411" s="7">
        <f>COUNTA($A$2:A410)</f>
        <v>55</v>
      </c>
      <c r="B411" s="8"/>
      <c r="C411" s="8" t="s">
        <v>1912</v>
      </c>
      <c r="D411" s="8" t="s">
        <v>5399</v>
      </c>
      <c r="E411" s="8" t="s">
        <v>1856</v>
      </c>
      <c r="F411" s="8">
        <v>300</v>
      </c>
      <c r="G411" s="8" t="s">
        <v>1000</v>
      </c>
      <c r="H411" s="7"/>
    </row>
    <row r="412" customHeight="1" spans="1:8">
      <c r="A412" s="7"/>
      <c r="B412" s="8"/>
      <c r="C412" s="8"/>
      <c r="D412" s="8" t="s">
        <v>5376</v>
      </c>
      <c r="E412" s="8" t="s">
        <v>1856</v>
      </c>
      <c r="F412" s="8">
        <v>400</v>
      </c>
      <c r="G412" s="8" t="s">
        <v>5375</v>
      </c>
      <c r="H412" s="7"/>
    </row>
    <row r="413" customHeight="1" spans="1:8">
      <c r="A413" s="7">
        <f>COUNTA($A$2:A412)</f>
        <v>56</v>
      </c>
      <c r="B413" s="8"/>
      <c r="C413" s="8" t="s">
        <v>5400</v>
      </c>
      <c r="D413" s="8" t="s">
        <v>5401</v>
      </c>
      <c r="E413" s="8" t="s">
        <v>1856</v>
      </c>
      <c r="F413" s="8">
        <v>300</v>
      </c>
      <c r="G413" s="8" t="s">
        <v>5377</v>
      </c>
      <c r="H413" s="7"/>
    </row>
    <row r="414" customHeight="1" spans="1:8">
      <c r="A414" s="7"/>
      <c r="B414" s="8"/>
      <c r="C414" s="8"/>
      <c r="D414" s="8" t="s">
        <v>5376</v>
      </c>
      <c r="E414" s="8" t="s">
        <v>1856</v>
      </c>
      <c r="F414" s="8">
        <v>400</v>
      </c>
      <c r="G414" s="8" t="s">
        <v>5375</v>
      </c>
      <c r="H414" s="7"/>
    </row>
    <row r="415" customHeight="1" spans="1:8">
      <c r="A415" s="7">
        <f>COUNTA($A$2:A414)</f>
        <v>57</v>
      </c>
      <c r="B415" s="8"/>
      <c r="C415" s="8" t="s">
        <v>5400</v>
      </c>
      <c r="D415" s="8" t="s">
        <v>5320</v>
      </c>
      <c r="E415" s="8" t="s">
        <v>1856</v>
      </c>
      <c r="F415" s="8">
        <v>300</v>
      </c>
      <c r="G415" s="8" t="s">
        <v>5386</v>
      </c>
      <c r="H415" s="7"/>
    </row>
    <row r="416" customHeight="1" spans="1:8">
      <c r="A416" s="7">
        <f>COUNTA($A$2:A415)</f>
        <v>58</v>
      </c>
      <c r="B416" s="8"/>
      <c r="C416" s="8" t="s">
        <v>3178</v>
      </c>
      <c r="D416" s="8" t="s">
        <v>5402</v>
      </c>
      <c r="E416" s="8" t="s">
        <v>1856</v>
      </c>
      <c r="F416" s="8">
        <v>300</v>
      </c>
      <c r="G416" s="8" t="s">
        <v>5377</v>
      </c>
      <c r="H416" s="7"/>
    </row>
    <row r="417" customHeight="1" spans="1:8">
      <c r="A417" s="7"/>
      <c r="B417" s="8"/>
      <c r="C417" s="8"/>
      <c r="D417" s="8" t="s">
        <v>5376</v>
      </c>
      <c r="E417" s="8" t="s">
        <v>1856</v>
      </c>
      <c r="F417" s="8">
        <v>400</v>
      </c>
      <c r="G417" s="8" t="s">
        <v>5375</v>
      </c>
      <c r="H417" s="7"/>
    </row>
    <row r="418" customHeight="1" spans="1:8">
      <c r="A418" s="7"/>
      <c r="B418" s="8"/>
      <c r="C418" s="8"/>
      <c r="D418" s="8" t="s">
        <v>5320</v>
      </c>
      <c r="E418" s="8" t="s">
        <v>1856</v>
      </c>
      <c r="F418" s="8">
        <v>300</v>
      </c>
      <c r="G418" s="8" t="s">
        <v>5386</v>
      </c>
      <c r="H418" s="7"/>
    </row>
    <row r="419" customHeight="1" spans="1:8">
      <c r="A419" s="7">
        <f>COUNTA($A$2:A418)</f>
        <v>59</v>
      </c>
      <c r="B419" s="8"/>
      <c r="C419" s="8" t="s">
        <v>1936</v>
      </c>
      <c r="D419" s="8" t="s">
        <v>5403</v>
      </c>
      <c r="E419" s="8" t="s">
        <v>1856</v>
      </c>
      <c r="F419" s="8">
        <v>300</v>
      </c>
      <c r="G419" s="8" t="s">
        <v>1000</v>
      </c>
      <c r="H419" s="7"/>
    </row>
    <row r="420" customHeight="1" spans="1:8">
      <c r="A420" s="7"/>
      <c r="B420" s="8"/>
      <c r="C420" s="8"/>
      <c r="D420" s="8" t="s">
        <v>5376</v>
      </c>
      <c r="E420" s="8" t="s">
        <v>1856</v>
      </c>
      <c r="F420" s="8">
        <v>400</v>
      </c>
      <c r="G420" s="8" t="s">
        <v>5375</v>
      </c>
      <c r="H420" s="7"/>
    </row>
    <row r="421" customHeight="1" spans="1:8">
      <c r="A421" s="7"/>
      <c r="B421" s="8"/>
      <c r="C421" s="8"/>
      <c r="D421" s="8" t="s">
        <v>5320</v>
      </c>
      <c r="E421" s="8" t="s">
        <v>1856</v>
      </c>
      <c r="F421" s="8">
        <v>300</v>
      </c>
      <c r="G421" s="8" t="s">
        <v>5386</v>
      </c>
      <c r="H421" s="7"/>
    </row>
    <row r="422" customHeight="1" spans="1:8">
      <c r="A422" s="7">
        <f>COUNTA($A$2:A421)</f>
        <v>60</v>
      </c>
      <c r="B422" s="8"/>
      <c r="C422" s="8" t="s">
        <v>5404</v>
      </c>
      <c r="D422" s="8" t="s">
        <v>5405</v>
      </c>
      <c r="E422" s="8" t="s">
        <v>1856</v>
      </c>
      <c r="F422" s="8">
        <v>400</v>
      </c>
      <c r="G422" s="8" t="s">
        <v>5375</v>
      </c>
      <c r="H422" s="7"/>
    </row>
    <row r="423" customHeight="1" spans="1:8">
      <c r="A423" s="7"/>
      <c r="B423" s="8"/>
      <c r="C423" s="8"/>
      <c r="D423" s="8" t="s">
        <v>5376</v>
      </c>
      <c r="E423" s="8" t="s">
        <v>1856</v>
      </c>
      <c r="F423" s="8">
        <v>300</v>
      </c>
      <c r="G423" s="8" t="s">
        <v>5386</v>
      </c>
      <c r="H423" s="7"/>
    </row>
    <row r="424" customHeight="1" spans="1:8">
      <c r="A424" s="7">
        <f>COUNTA($A$2:A423)</f>
        <v>61</v>
      </c>
      <c r="B424" s="8"/>
      <c r="C424" s="8" t="s">
        <v>5406</v>
      </c>
      <c r="D424" s="8" t="s">
        <v>5405</v>
      </c>
      <c r="E424" s="8" t="s">
        <v>1856</v>
      </c>
      <c r="F424" s="8">
        <v>150</v>
      </c>
      <c r="G424" s="7" t="s">
        <v>13</v>
      </c>
      <c r="H424" s="7"/>
    </row>
    <row r="425" customHeight="1" spans="1:8">
      <c r="A425" s="7">
        <f>COUNTA($A$2:A424)</f>
        <v>62</v>
      </c>
      <c r="B425" s="8"/>
      <c r="C425" s="8" t="s">
        <v>1931</v>
      </c>
      <c r="D425" s="8" t="s">
        <v>5407</v>
      </c>
      <c r="E425" s="8" t="s">
        <v>1856</v>
      </c>
      <c r="F425" s="8">
        <v>300</v>
      </c>
      <c r="G425" s="8" t="s">
        <v>1000</v>
      </c>
      <c r="H425" s="7"/>
    </row>
    <row r="426" customHeight="1" spans="1:8">
      <c r="A426" s="7"/>
      <c r="B426" s="8"/>
      <c r="C426" s="8"/>
      <c r="D426" s="8" t="s">
        <v>5376</v>
      </c>
      <c r="E426" s="8" t="s">
        <v>1856</v>
      </c>
      <c r="F426" s="8">
        <v>400</v>
      </c>
      <c r="G426" s="8" t="s">
        <v>5375</v>
      </c>
      <c r="H426" s="7"/>
    </row>
    <row r="427" customHeight="1" spans="1:8">
      <c r="A427" s="7">
        <f>COUNTA($A$2:A426)</f>
        <v>63</v>
      </c>
      <c r="B427" s="8"/>
      <c r="C427" s="8" t="s">
        <v>1931</v>
      </c>
      <c r="D427" s="8" t="s">
        <v>5408</v>
      </c>
      <c r="E427" s="8" t="s">
        <v>1856</v>
      </c>
      <c r="F427" s="8">
        <v>300</v>
      </c>
      <c r="G427" s="8" t="s">
        <v>5386</v>
      </c>
      <c r="H427" s="7"/>
    </row>
    <row r="428" customHeight="1" spans="1:8">
      <c r="A428" s="7">
        <f>COUNTA($A$2:A427)</f>
        <v>64</v>
      </c>
      <c r="B428" s="8"/>
      <c r="C428" s="8" t="s">
        <v>5409</v>
      </c>
      <c r="D428" s="8" t="s">
        <v>5410</v>
      </c>
      <c r="E428" s="8" t="s">
        <v>1856</v>
      </c>
      <c r="F428" s="8">
        <v>300</v>
      </c>
      <c r="G428" s="8" t="s">
        <v>1000</v>
      </c>
      <c r="H428" s="7"/>
    </row>
    <row r="429" customHeight="1" spans="1:8">
      <c r="A429" s="7">
        <f>COUNTA($A$2:A428)</f>
        <v>65</v>
      </c>
      <c r="B429" s="8"/>
      <c r="C429" s="8" t="s">
        <v>3518</v>
      </c>
      <c r="D429" s="8" t="s">
        <v>5411</v>
      </c>
      <c r="E429" s="8" t="s">
        <v>1856</v>
      </c>
      <c r="F429" s="8">
        <v>240</v>
      </c>
      <c r="G429" s="8" t="s">
        <v>5412</v>
      </c>
      <c r="H429" s="7"/>
    </row>
    <row r="430" customHeight="1" spans="1:8">
      <c r="A430" s="7"/>
      <c r="B430" s="8"/>
      <c r="C430" s="8"/>
      <c r="D430" s="8" t="s">
        <v>5376</v>
      </c>
      <c r="E430" s="8" t="s">
        <v>1856</v>
      </c>
      <c r="F430" s="8">
        <v>400</v>
      </c>
      <c r="G430" s="8" t="s">
        <v>5375</v>
      </c>
      <c r="H430" s="7"/>
    </row>
    <row r="431" customHeight="1" spans="1:8">
      <c r="A431" s="7">
        <f>COUNTA($A$2:A430)</f>
        <v>66</v>
      </c>
      <c r="B431" s="8"/>
      <c r="C431" s="8" t="s">
        <v>2255</v>
      </c>
      <c r="D431" s="8" t="s">
        <v>5413</v>
      </c>
      <c r="E431" s="8" t="s">
        <v>1856</v>
      </c>
      <c r="F431" s="8">
        <v>300</v>
      </c>
      <c r="G431" s="8" t="s">
        <v>1000</v>
      </c>
      <c r="H431" s="7"/>
    </row>
    <row r="432" customHeight="1" spans="1:8">
      <c r="A432" s="7">
        <f>COUNTA($A$2:A431)</f>
        <v>67</v>
      </c>
      <c r="B432" s="8"/>
      <c r="C432" s="8" t="s">
        <v>5414</v>
      </c>
      <c r="D432" s="8" t="s">
        <v>5376</v>
      </c>
      <c r="E432" s="8" t="s">
        <v>1856</v>
      </c>
      <c r="F432" s="8">
        <v>400</v>
      </c>
      <c r="G432" s="8" t="s">
        <v>5375</v>
      </c>
      <c r="H432" s="7"/>
    </row>
    <row r="433" customHeight="1" spans="1:8">
      <c r="A433" s="7">
        <f>COUNTA($A$2:A432)</f>
        <v>68</v>
      </c>
      <c r="B433" s="8"/>
      <c r="C433" s="8" t="s">
        <v>5415</v>
      </c>
      <c r="D433" s="8"/>
      <c r="E433" s="8" t="s">
        <v>1856</v>
      </c>
      <c r="F433" s="8">
        <v>300</v>
      </c>
      <c r="G433" s="8" t="s">
        <v>5386</v>
      </c>
      <c r="H433" s="7"/>
    </row>
    <row r="434" customHeight="1" spans="1:8">
      <c r="A434" s="7">
        <f>COUNTA($A$2:A433)</f>
        <v>69</v>
      </c>
      <c r="B434" s="8"/>
      <c r="C434" s="8" t="s">
        <v>5416</v>
      </c>
      <c r="D434" s="8" t="s">
        <v>5376</v>
      </c>
      <c r="E434" s="8" t="s">
        <v>1856</v>
      </c>
      <c r="F434" s="8">
        <v>300</v>
      </c>
      <c r="G434" s="8" t="s">
        <v>5386</v>
      </c>
      <c r="H434" s="7"/>
    </row>
    <row r="435" customHeight="1" spans="1:8">
      <c r="A435" s="7">
        <f>COUNTA($A$2:A434)</f>
        <v>70</v>
      </c>
      <c r="B435" s="8"/>
      <c r="C435" s="8" t="s">
        <v>5417</v>
      </c>
      <c r="D435" s="8" t="s">
        <v>5376</v>
      </c>
      <c r="E435" s="8" t="s">
        <v>1856</v>
      </c>
      <c r="F435" s="8">
        <v>400</v>
      </c>
      <c r="G435" s="8" t="s">
        <v>5375</v>
      </c>
      <c r="H435" s="7"/>
    </row>
    <row r="436" customHeight="1" spans="1:8">
      <c r="A436" s="7"/>
      <c r="B436" s="8"/>
      <c r="C436" s="8"/>
      <c r="D436" s="8" t="s">
        <v>5320</v>
      </c>
      <c r="E436" s="8" t="s">
        <v>1856</v>
      </c>
      <c r="F436" s="8">
        <v>300</v>
      </c>
      <c r="G436" s="8" t="s">
        <v>5386</v>
      </c>
      <c r="H436" s="7"/>
    </row>
    <row r="437" customHeight="1" spans="1:8">
      <c r="A437" s="7">
        <f>COUNTA($A$2:A436)</f>
        <v>71</v>
      </c>
      <c r="B437" s="8"/>
      <c r="C437" s="8" t="s">
        <v>3314</v>
      </c>
      <c r="D437" s="8" t="s">
        <v>5376</v>
      </c>
      <c r="E437" s="8" t="s">
        <v>1856</v>
      </c>
      <c r="F437" s="8">
        <v>400</v>
      </c>
      <c r="G437" s="8" t="s">
        <v>5375</v>
      </c>
      <c r="H437" s="7"/>
    </row>
    <row r="438" customHeight="1" spans="1:8">
      <c r="A438" s="7">
        <f>COUNTA($A$2:A437)</f>
        <v>72</v>
      </c>
      <c r="B438" s="8"/>
      <c r="C438" s="8" t="s">
        <v>5418</v>
      </c>
      <c r="D438" s="8"/>
      <c r="E438" s="8" t="s">
        <v>1856</v>
      </c>
      <c r="F438" s="8">
        <v>300</v>
      </c>
      <c r="G438" s="8" t="s">
        <v>5386</v>
      </c>
      <c r="H438" s="7"/>
    </row>
    <row r="439" customHeight="1" spans="1:8">
      <c r="A439" s="7">
        <f>COUNTA($A$2:A438)</f>
        <v>73</v>
      </c>
      <c r="B439" s="8"/>
      <c r="C439" s="8" t="s">
        <v>5419</v>
      </c>
      <c r="D439" s="8" t="s">
        <v>5320</v>
      </c>
      <c r="E439" s="8" t="s">
        <v>1856</v>
      </c>
      <c r="F439" s="8">
        <v>300</v>
      </c>
      <c r="G439" s="8" t="s">
        <v>1000</v>
      </c>
      <c r="H439" s="7"/>
    </row>
    <row r="440" customHeight="1" spans="1:8">
      <c r="A440" s="7">
        <f>COUNTA($A$2:A439)</f>
        <v>74</v>
      </c>
      <c r="B440" s="8"/>
      <c r="C440" s="8" t="s">
        <v>5420</v>
      </c>
      <c r="D440" s="8" t="s">
        <v>5421</v>
      </c>
      <c r="E440" s="8" t="s">
        <v>1856</v>
      </c>
      <c r="F440" s="8">
        <v>150</v>
      </c>
      <c r="G440" s="7" t="s">
        <v>13</v>
      </c>
      <c r="H440" s="7"/>
    </row>
    <row r="441" customHeight="1" spans="1:8">
      <c r="A441" s="7">
        <f>COUNTA($A$2:A440)</f>
        <v>75</v>
      </c>
      <c r="B441" s="8" t="s">
        <v>5422</v>
      </c>
      <c r="C441" s="8" t="s">
        <v>5423</v>
      </c>
      <c r="D441" s="8" t="s">
        <v>5424</v>
      </c>
      <c r="E441" s="8" t="s">
        <v>1856</v>
      </c>
      <c r="F441" s="8">
        <v>200</v>
      </c>
      <c r="G441" s="7" t="s">
        <v>13</v>
      </c>
      <c r="H441" s="7"/>
    </row>
    <row r="442" customHeight="1" spans="1:8">
      <c r="A442" s="7"/>
      <c r="B442" s="8"/>
      <c r="C442" s="8"/>
      <c r="D442" s="8" t="s">
        <v>5148</v>
      </c>
      <c r="E442" s="8" t="s">
        <v>1856</v>
      </c>
      <c r="F442" s="8">
        <v>200</v>
      </c>
      <c r="G442" s="7" t="s">
        <v>13</v>
      </c>
      <c r="H442" s="7"/>
    </row>
    <row r="443" customHeight="1" spans="1:8">
      <c r="A443" s="7"/>
      <c r="B443" s="8"/>
      <c r="C443" s="8"/>
      <c r="D443" s="8" t="s">
        <v>5139</v>
      </c>
      <c r="E443" s="8" t="s">
        <v>1856</v>
      </c>
      <c r="F443" s="8">
        <v>150</v>
      </c>
      <c r="G443" s="7" t="s">
        <v>13</v>
      </c>
      <c r="H443" s="7"/>
    </row>
    <row r="444" customHeight="1" spans="1:8">
      <c r="A444" s="7">
        <f>COUNTA($A$2:A443)</f>
        <v>76</v>
      </c>
      <c r="B444" s="8"/>
      <c r="C444" s="8" t="s">
        <v>5425</v>
      </c>
      <c r="D444" s="8" t="s">
        <v>5148</v>
      </c>
      <c r="E444" s="8" t="s">
        <v>1856</v>
      </c>
      <c r="F444" s="8">
        <v>150</v>
      </c>
      <c r="G444" s="7" t="s">
        <v>13</v>
      </c>
      <c r="H444" s="7"/>
    </row>
    <row r="445" customHeight="1" spans="1:8">
      <c r="A445" s="7">
        <f>COUNTA($A$2:A444)</f>
        <v>77</v>
      </c>
      <c r="B445" s="8"/>
      <c r="C445" s="8" t="s">
        <v>5426</v>
      </c>
      <c r="D445" s="8" t="s">
        <v>5427</v>
      </c>
      <c r="E445" s="8" t="s">
        <v>1856</v>
      </c>
      <c r="F445" s="8">
        <v>150</v>
      </c>
      <c r="G445" s="7" t="s">
        <v>13</v>
      </c>
      <c r="H445" s="7"/>
    </row>
    <row r="446" customHeight="1" spans="1:8">
      <c r="A446" s="7"/>
      <c r="B446" s="8"/>
      <c r="C446" s="8"/>
      <c r="D446" s="8" t="s">
        <v>5428</v>
      </c>
      <c r="E446" s="8" t="s">
        <v>1856</v>
      </c>
      <c r="F446" s="8">
        <v>150</v>
      </c>
      <c r="G446" s="7" t="s">
        <v>13</v>
      </c>
      <c r="H446" s="7"/>
    </row>
    <row r="447" customHeight="1" spans="1:8">
      <c r="A447" s="7"/>
      <c r="B447" s="8"/>
      <c r="C447" s="8"/>
      <c r="D447" s="8" t="s">
        <v>5429</v>
      </c>
      <c r="E447" s="8" t="s">
        <v>1856</v>
      </c>
      <c r="F447" s="8">
        <v>150</v>
      </c>
      <c r="G447" s="7" t="s">
        <v>13</v>
      </c>
      <c r="H447" s="7"/>
    </row>
    <row r="448" customHeight="1" spans="1:8">
      <c r="A448" s="7">
        <f>COUNTA($A$2:A447)</f>
        <v>78</v>
      </c>
      <c r="B448" s="8"/>
      <c r="C448" s="8" t="s">
        <v>5430</v>
      </c>
      <c r="D448" s="8" t="s">
        <v>5431</v>
      </c>
      <c r="E448" s="8" t="s">
        <v>1856</v>
      </c>
      <c r="F448" s="8">
        <v>150</v>
      </c>
      <c r="G448" s="7" t="s">
        <v>13</v>
      </c>
      <c r="H448" s="7"/>
    </row>
    <row r="449" customHeight="1" spans="1:8">
      <c r="A449" s="7"/>
      <c r="B449" s="8"/>
      <c r="C449" s="8"/>
      <c r="D449" s="8" t="s">
        <v>5432</v>
      </c>
      <c r="E449" s="8" t="s">
        <v>1856</v>
      </c>
      <c r="F449" s="8">
        <v>150</v>
      </c>
      <c r="G449" s="7" t="s">
        <v>13</v>
      </c>
      <c r="H449" s="7"/>
    </row>
    <row r="450" customHeight="1" spans="1:8">
      <c r="A450" s="7"/>
      <c r="B450" s="8"/>
      <c r="C450" s="8"/>
      <c r="D450" s="8" t="s">
        <v>5433</v>
      </c>
      <c r="E450" s="8" t="s">
        <v>1856</v>
      </c>
      <c r="F450" s="8">
        <v>150</v>
      </c>
      <c r="G450" s="7" t="s">
        <v>13</v>
      </c>
      <c r="H450" s="7"/>
    </row>
    <row r="451" customHeight="1" spans="1:8">
      <c r="A451" s="7"/>
      <c r="B451" s="8"/>
      <c r="C451" s="8"/>
      <c r="D451" s="8" t="s">
        <v>5434</v>
      </c>
      <c r="E451" s="8" t="s">
        <v>1856</v>
      </c>
      <c r="F451" s="8">
        <v>150</v>
      </c>
      <c r="G451" s="7" t="s">
        <v>13</v>
      </c>
      <c r="H451" s="7"/>
    </row>
    <row r="452" customHeight="1" spans="1:8">
      <c r="A452" s="7"/>
      <c r="B452" s="8"/>
      <c r="C452" s="8"/>
      <c r="D452" s="8" t="s">
        <v>5435</v>
      </c>
      <c r="E452" s="8" t="s">
        <v>1856</v>
      </c>
      <c r="F452" s="8">
        <v>150</v>
      </c>
      <c r="G452" s="7" t="s">
        <v>13</v>
      </c>
      <c r="H452" s="7"/>
    </row>
    <row r="453" customHeight="1" spans="1:8">
      <c r="A453" s="7"/>
      <c r="B453" s="8"/>
      <c r="C453" s="8"/>
      <c r="D453" s="8" t="s">
        <v>5436</v>
      </c>
      <c r="E453" s="8" t="s">
        <v>1856</v>
      </c>
      <c r="F453" s="8">
        <v>150</v>
      </c>
      <c r="G453" s="7" t="s">
        <v>13</v>
      </c>
      <c r="H453" s="7"/>
    </row>
    <row r="454" customHeight="1" spans="1:8">
      <c r="A454" s="7">
        <f>COUNTA($A$2:A453)</f>
        <v>79</v>
      </c>
      <c r="B454" s="8"/>
      <c r="C454" s="8" t="s">
        <v>5437</v>
      </c>
      <c r="D454" s="8" t="s">
        <v>5438</v>
      </c>
      <c r="E454" s="8" t="s">
        <v>1856</v>
      </c>
      <c r="F454" s="8">
        <v>400</v>
      </c>
      <c r="G454" s="7" t="s">
        <v>5439</v>
      </c>
      <c r="H454" s="7"/>
    </row>
    <row r="455" customHeight="1" spans="1:8">
      <c r="A455" s="7"/>
      <c r="B455" s="8"/>
      <c r="C455" s="8"/>
      <c r="D455" s="8" t="s">
        <v>5171</v>
      </c>
      <c r="E455" s="8" t="s">
        <v>1856</v>
      </c>
      <c r="F455" s="8">
        <v>150</v>
      </c>
      <c r="G455" s="7" t="s">
        <v>13</v>
      </c>
      <c r="H455" s="7"/>
    </row>
    <row r="456" customHeight="1" spans="1:8">
      <c r="A456" s="7">
        <f>COUNTA($A$2:A455)</f>
        <v>80</v>
      </c>
      <c r="B456" s="8"/>
      <c r="C456" s="8" t="s">
        <v>5440</v>
      </c>
      <c r="D456" s="8" t="s">
        <v>5438</v>
      </c>
      <c r="E456" s="8" t="s">
        <v>1856</v>
      </c>
      <c r="F456" s="8">
        <v>400</v>
      </c>
      <c r="G456" s="7" t="s">
        <v>5439</v>
      </c>
      <c r="H456" s="7"/>
    </row>
    <row r="457" customHeight="1" spans="1:8">
      <c r="A457" s="7"/>
      <c r="B457" s="8"/>
      <c r="C457" s="8"/>
      <c r="D457" s="8" t="s">
        <v>5171</v>
      </c>
      <c r="E457" s="8" t="s">
        <v>1856</v>
      </c>
      <c r="F457" s="8">
        <v>150</v>
      </c>
      <c r="G457" s="7" t="s">
        <v>13</v>
      </c>
      <c r="H457" s="7"/>
    </row>
    <row r="458" customHeight="1" spans="1:8">
      <c r="A458" s="7">
        <f>COUNTA($A$2:A457)</f>
        <v>81</v>
      </c>
      <c r="B458" s="8"/>
      <c r="C458" s="8" t="s">
        <v>5441</v>
      </c>
      <c r="D458" s="8" t="s">
        <v>5438</v>
      </c>
      <c r="E458" s="8" t="s">
        <v>1856</v>
      </c>
      <c r="F458" s="8">
        <v>400</v>
      </c>
      <c r="G458" s="7" t="s">
        <v>5439</v>
      </c>
      <c r="H458" s="7"/>
    </row>
    <row r="459" customHeight="1" spans="1:8">
      <c r="A459" s="7"/>
      <c r="B459" s="8"/>
      <c r="C459" s="8"/>
      <c r="D459" s="8" t="s">
        <v>5171</v>
      </c>
      <c r="E459" s="8" t="s">
        <v>1856</v>
      </c>
      <c r="F459" s="8">
        <v>150</v>
      </c>
      <c r="G459" s="7" t="s">
        <v>13</v>
      </c>
      <c r="H459" s="7"/>
    </row>
    <row r="460" customHeight="1" spans="1:8">
      <c r="A460" s="7">
        <f>COUNTA($A$2:A459)</f>
        <v>82</v>
      </c>
      <c r="B460" s="8"/>
      <c r="C460" s="8" t="s">
        <v>5442</v>
      </c>
      <c r="D460" s="8" t="s">
        <v>5438</v>
      </c>
      <c r="E460" s="8" t="s">
        <v>1856</v>
      </c>
      <c r="F460" s="8">
        <v>400</v>
      </c>
      <c r="G460" s="7" t="s">
        <v>5439</v>
      </c>
      <c r="H460" s="7"/>
    </row>
    <row r="461" customHeight="1" spans="1:8">
      <c r="A461" s="7"/>
      <c r="B461" s="8"/>
      <c r="C461" s="8"/>
      <c r="D461" s="8" t="s">
        <v>5171</v>
      </c>
      <c r="E461" s="8" t="s">
        <v>1856</v>
      </c>
      <c r="F461" s="8">
        <v>150</v>
      </c>
      <c r="G461" s="7" t="s">
        <v>13</v>
      </c>
      <c r="H461" s="7"/>
    </row>
    <row r="462" customHeight="1" spans="1:8">
      <c r="A462" s="7">
        <f>COUNTA($A$2:A461)</f>
        <v>83</v>
      </c>
      <c r="B462" s="8"/>
      <c r="C462" s="8" t="s">
        <v>5443</v>
      </c>
      <c r="D462" s="8" t="s">
        <v>5438</v>
      </c>
      <c r="E462" s="8" t="s">
        <v>1856</v>
      </c>
      <c r="F462" s="8">
        <v>400</v>
      </c>
      <c r="G462" s="7" t="s">
        <v>5439</v>
      </c>
      <c r="H462" s="7"/>
    </row>
    <row r="463" customHeight="1" spans="1:8">
      <c r="A463" s="7"/>
      <c r="B463" s="8"/>
      <c r="C463" s="8"/>
      <c r="D463" s="8" t="s">
        <v>5171</v>
      </c>
      <c r="E463" s="8" t="s">
        <v>1856</v>
      </c>
      <c r="F463" s="8">
        <v>150</v>
      </c>
      <c r="G463" s="7" t="s">
        <v>13</v>
      </c>
      <c r="H463" s="7"/>
    </row>
    <row r="464" customHeight="1" spans="1:8">
      <c r="A464" s="7">
        <f>COUNTA($A$2:A463)</f>
        <v>84</v>
      </c>
      <c r="B464" s="8"/>
      <c r="C464" s="8" t="s">
        <v>5444</v>
      </c>
      <c r="D464" s="8" t="s">
        <v>5431</v>
      </c>
      <c r="E464" s="8" t="s">
        <v>1856</v>
      </c>
      <c r="F464" s="8">
        <v>200</v>
      </c>
      <c r="G464" s="7" t="s">
        <v>13</v>
      </c>
      <c r="H464" s="7"/>
    </row>
    <row r="465" customHeight="1" spans="1:8">
      <c r="A465" s="7"/>
      <c r="B465" s="8"/>
      <c r="C465" s="8"/>
      <c r="D465" s="8" t="s">
        <v>5432</v>
      </c>
      <c r="E465" s="8" t="s">
        <v>1856</v>
      </c>
      <c r="F465" s="8">
        <v>200</v>
      </c>
      <c r="G465" s="7" t="s">
        <v>13</v>
      </c>
      <c r="H465" s="7"/>
    </row>
    <row r="466" customHeight="1" spans="1:8">
      <c r="A466" s="7"/>
      <c r="B466" s="8"/>
      <c r="C466" s="8"/>
      <c r="D466" s="8" t="s">
        <v>5157</v>
      </c>
      <c r="E466" s="8" t="s">
        <v>1856</v>
      </c>
      <c r="F466" s="8">
        <v>200</v>
      </c>
      <c r="G466" s="7" t="s">
        <v>13</v>
      </c>
      <c r="H466" s="7"/>
    </row>
    <row r="467" customHeight="1" spans="1:8">
      <c r="A467" s="7"/>
      <c r="B467" s="8"/>
      <c r="C467" s="8"/>
      <c r="D467" s="8" t="s">
        <v>5434</v>
      </c>
      <c r="E467" s="8" t="s">
        <v>1856</v>
      </c>
      <c r="F467" s="8">
        <v>150</v>
      </c>
      <c r="G467" s="7" t="s">
        <v>13</v>
      </c>
      <c r="H467" s="7"/>
    </row>
    <row r="468" customHeight="1" spans="1:8">
      <c r="A468" s="7"/>
      <c r="B468" s="8"/>
      <c r="C468" s="8"/>
      <c r="D468" s="8" t="s">
        <v>5435</v>
      </c>
      <c r="E468" s="8" t="s">
        <v>1856</v>
      </c>
      <c r="F468" s="8">
        <v>150</v>
      </c>
      <c r="G468" s="7" t="s">
        <v>13</v>
      </c>
      <c r="H468" s="7"/>
    </row>
    <row r="469" customHeight="1" spans="1:8">
      <c r="A469" s="7">
        <f>COUNTA($A$2:A468)</f>
        <v>85</v>
      </c>
      <c r="B469" s="8"/>
      <c r="C469" s="8" t="s">
        <v>5445</v>
      </c>
      <c r="D469" s="8" t="s">
        <v>5171</v>
      </c>
      <c r="E469" s="8" t="s">
        <v>1856</v>
      </c>
      <c r="F469" s="8">
        <v>150</v>
      </c>
      <c r="G469" s="7" t="s">
        <v>13</v>
      </c>
      <c r="H469" s="7"/>
    </row>
    <row r="470" customHeight="1" spans="1:8">
      <c r="A470" s="7"/>
      <c r="B470" s="8"/>
      <c r="C470" s="8"/>
      <c r="D470" s="8" t="s">
        <v>5446</v>
      </c>
      <c r="E470" s="8" t="s">
        <v>1856</v>
      </c>
      <c r="F470" s="8">
        <v>150</v>
      </c>
      <c r="G470" s="7" t="s">
        <v>13</v>
      </c>
      <c r="H470" s="7"/>
    </row>
    <row r="471" customHeight="1" spans="1:8">
      <c r="A471" s="7">
        <f>COUNTA($A$2:A470)</f>
        <v>86</v>
      </c>
      <c r="B471" s="8"/>
      <c r="C471" s="8" t="s">
        <v>5445</v>
      </c>
      <c r="D471" s="8" t="s">
        <v>5238</v>
      </c>
      <c r="E471" s="8" t="s">
        <v>1856</v>
      </c>
      <c r="F471" s="8">
        <v>150</v>
      </c>
      <c r="G471" s="7" t="s">
        <v>13</v>
      </c>
      <c r="H471" s="7"/>
    </row>
    <row r="472" customHeight="1" spans="1:8">
      <c r="A472" s="7"/>
      <c r="B472" s="8"/>
      <c r="C472" s="8"/>
      <c r="D472" s="8" t="s">
        <v>5428</v>
      </c>
      <c r="E472" s="8" t="s">
        <v>1856</v>
      </c>
      <c r="F472" s="8">
        <v>240</v>
      </c>
      <c r="G472" s="7" t="s">
        <v>13</v>
      </c>
      <c r="H472" s="7"/>
    </row>
    <row r="473" customHeight="1" spans="1:8">
      <c r="A473" s="7"/>
      <c r="B473" s="8"/>
      <c r="C473" s="8"/>
      <c r="D473" s="8" t="s">
        <v>5447</v>
      </c>
      <c r="E473" s="8" t="s">
        <v>1856</v>
      </c>
      <c r="F473" s="8">
        <v>240</v>
      </c>
      <c r="G473" s="7" t="s">
        <v>13</v>
      </c>
      <c r="H473" s="7"/>
    </row>
    <row r="474" customHeight="1" spans="1:8">
      <c r="A474" s="7"/>
      <c r="B474" s="8"/>
      <c r="C474" s="8"/>
      <c r="D474" s="8" t="s">
        <v>5448</v>
      </c>
      <c r="E474" s="8" t="s">
        <v>1856</v>
      </c>
      <c r="F474" s="8">
        <v>150</v>
      </c>
      <c r="G474" s="7" t="s">
        <v>13</v>
      </c>
      <c r="H474" s="7"/>
    </row>
    <row r="475" customHeight="1" spans="1:8">
      <c r="A475" s="7"/>
      <c r="B475" s="8"/>
      <c r="C475" s="8"/>
      <c r="D475" s="8" t="s">
        <v>5449</v>
      </c>
      <c r="E475" s="8" t="s">
        <v>1856</v>
      </c>
      <c r="F475" s="8">
        <v>150</v>
      </c>
      <c r="G475" s="7" t="s">
        <v>13</v>
      </c>
      <c r="H475" s="7"/>
    </row>
    <row r="476" customHeight="1" spans="1:8">
      <c r="A476" s="7"/>
      <c r="B476" s="8"/>
      <c r="C476" s="8"/>
      <c r="D476" s="8" t="s">
        <v>5450</v>
      </c>
      <c r="E476" s="8" t="s">
        <v>1856</v>
      </c>
      <c r="F476" s="8">
        <v>150</v>
      </c>
      <c r="G476" s="7" t="s">
        <v>13</v>
      </c>
      <c r="H476" s="7"/>
    </row>
    <row r="477" customHeight="1" spans="1:8">
      <c r="A477" s="7"/>
      <c r="B477" s="8"/>
      <c r="C477" s="8"/>
      <c r="D477" s="8" t="s">
        <v>5451</v>
      </c>
      <c r="E477" s="8" t="s">
        <v>1856</v>
      </c>
      <c r="F477" s="8">
        <v>150</v>
      </c>
      <c r="G477" s="7" t="s">
        <v>13</v>
      </c>
      <c r="H477" s="7"/>
    </row>
    <row r="478" customHeight="1" spans="1:8">
      <c r="A478" s="7">
        <f>COUNTA($A$2:A477)</f>
        <v>87</v>
      </c>
      <c r="B478" s="8"/>
      <c r="C478" s="8" t="s">
        <v>5452</v>
      </c>
      <c r="D478" s="8" t="s">
        <v>5171</v>
      </c>
      <c r="E478" s="8" t="s">
        <v>1856</v>
      </c>
      <c r="F478" s="8">
        <v>400</v>
      </c>
      <c r="G478" s="7" t="s">
        <v>5439</v>
      </c>
      <c r="H478" s="7"/>
    </row>
    <row r="479" customHeight="1" spans="1:8">
      <c r="A479" s="7">
        <f>COUNTA($A$2:A478)</f>
        <v>88</v>
      </c>
      <c r="B479" s="8"/>
      <c r="C479" s="8" t="s">
        <v>5453</v>
      </c>
      <c r="D479" s="8" t="s">
        <v>5171</v>
      </c>
      <c r="E479" s="8" t="s">
        <v>1856</v>
      </c>
      <c r="F479" s="8">
        <v>150</v>
      </c>
      <c r="G479" s="7" t="s">
        <v>13</v>
      </c>
      <c r="H479" s="7"/>
    </row>
    <row r="480" customHeight="1" spans="1:8">
      <c r="A480" s="7">
        <f>COUNTA($A$2:A479)</f>
        <v>89</v>
      </c>
      <c r="B480" s="8"/>
      <c r="C480" s="8" t="s">
        <v>5454</v>
      </c>
      <c r="D480" s="8" t="s">
        <v>5455</v>
      </c>
      <c r="E480" s="8" t="s">
        <v>1856</v>
      </c>
      <c r="F480" s="8">
        <v>150</v>
      </c>
      <c r="G480" s="7" t="s">
        <v>13</v>
      </c>
      <c r="H480" s="8"/>
    </row>
    <row r="481" customHeight="1" spans="1:8">
      <c r="A481" s="7">
        <f>COUNTA($A$2:A480)</f>
        <v>90</v>
      </c>
      <c r="B481" s="8"/>
      <c r="C481" s="8" t="s">
        <v>5456</v>
      </c>
      <c r="D481" s="8" t="s">
        <v>5457</v>
      </c>
      <c r="E481" s="8" t="s">
        <v>1856</v>
      </c>
      <c r="F481" s="8">
        <v>150</v>
      </c>
      <c r="G481" s="7" t="s">
        <v>13</v>
      </c>
      <c r="H481" s="8"/>
    </row>
    <row r="482" customHeight="1" spans="1:8">
      <c r="A482" s="7"/>
      <c r="B482" s="8"/>
      <c r="C482" s="8"/>
      <c r="D482" s="8" t="s">
        <v>5238</v>
      </c>
      <c r="E482" s="8" t="s">
        <v>1856</v>
      </c>
      <c r="F482" s="8">
        <v>150</v>
      </c>
      <c r="G482" s="7" t="s">
        <v>13</v>
      </c>
      <c r="H482" s="8"/>
    </row>
    <row r="483" customHeight="1" spans="1:8">
      <c r="A483" s="7">
        <f>COUNTA($A$2:A482)</f>
        <v>91</v>
      </c>
      <c r="B483" s="8"/>
      <c r="C483" s="8" t="s">
        <v>5458</v>
      </c>
      <c r="D483" s="8" t="s">
        <v>5459</v>
      </c>
      <c r="E483" s="8" t="s">
        <v>1856</v>
      </c>
      <c r="F483" s="8">
        <v>150</v>
      </c>
      <c r="G483" s="7" t="s">
        <v>13</v>
      </c>
      <c r="H483" s="8"/>
    </row>
    <row r="484" customHeight="1" spans="1:8">
      <c r="A484" s="7">
        <f>COUNTA($A$2:A483)</f>
        <v>92</v>
      </c>
      <c r="B484" s="8"/>
      <c r="C484" s="8" t="s">
        <v>5460</v>
      </c>
      <c r="D484" s="8" t="s">
        <v>5461</v>
      </c>
      <c r="E484" s="8" t="s">
        <v>1856</v>
      </c>
      <c r="F484" s="8">
        <v>400</v>
      </c>
      <c r="G484" s="7" t="s">
        <v>5439</v>
      </c>
      <c r="H484" s="8"/>
    </row>
    <row r="485" customHeight="1" spans="1:8">
      <c r="A485" s="7"/>
      <c r="B485" s="8"/>
      <c r="C485" s="8"/>
      <c r="D485" s="8" t="s">
        <v>5462</v>
      </c>
      <c r="E485" s="8" t="s">
        <v>1856</v>
      </c>
      <c r="F485" s="8">
        <v>150</v>
      </c>
      <c r="G485" s="7" t="s">
        <v>13</v>
      </c>
      <c r="H485" s="8"/>
    </row>
    <row r="486" customHeight="1" spans="1:8">
      <c r="A486" s="7">
        <f>COUNTA($A$2:A485)</f>
        <v>93</v>
      </c>
      <c r="B486" s="8"/>
      <c r="C486" s="8" t="s">
        <v>5463</v>
      </c>
      <c r="D486" s="8" t="s">
        <v>5464</v>
      </c>
      <c r="E486" s="8" t="s">
        <v>1856</v>
      </c>
      <c r="F486" s="8">
        <v>400</v>
      </c>
      <c r="G486" s="7" t="s">
        <v>5439</v>
      </c>
      <c r="H486" s="7"/>
    </row>
    <row r="487" customHeight="1" spans="1:8">
      <c r="A487" s="7">
        <f>COUNTA($A$2:A486)</f>
        <v>94</v>
      </c>
      <c r="B487" s="8"/>
      <c r="C487" s="8" t="s">
        <v>5465</v>
      </c>
      <c r="D487" s="8" t="s">
        <v>5466</v>
      </c>
      <c r="E487" s="8" t="s">
        <v>1856</v>
      </c>
      <c r="F487" s="8">
        <v>400</v>
      </c>
      <c r="G487" s="7" t="s">
        <v>5439</v>
      </c>
      <c r="H487" s="8"/>
    </row>
    <row r="488" customHeight="1" spans="1:8">
      <c r="A488" s="7">
        <f>COUNTA($A$2:A487)</f>
        <v>95</v>
      </c>
      <c r="B488" s="8"/>
      <c r="C488" s="8" t="s">
        <v>5467</v>
      </c>
      <c r="D488" s="8" t="s">
        <v>5468</v>
      </c>
      <c r="E488" s="8" t="s">
        <v>1856</v>
      </c>
      <c r="F488" s="8">
        <v>400</v>
      </c>
      <c r="G488" s="7" t="s">
        <v>5439</v>
      </c>
      <c r="H488" s="7"/>
    </row>
    <row r="489" customHeight="1" spans="1:8">
      <c r="A489" s="7">
        <f>COUNTA($A$2:A488)</f>
        <v>96</v>
      </c>
      <c r="B489" s="8"/>
      <c r="C489" s="8" t="s">
        <v>5469</v>
      </c>
      <c r="D489" s="8"/>
      <c r="E489" s="8" t="s">
        <v>1856</v>
      </c>
      <c r="F489" s="8">
        <v>400</v>
      </c>
      <c r="G489" s="8" t="s">
        <v>5439</v>
      </c>
      <c r="H489" s="7"/>
    </row>
    <row r="490" customHeight="1" spans="1:8">
      <c r="A490" s="7">
        <f>COUNTA($A$2:A489)</f>
        <v>97</v>
      </c>
      <c r="B490" s="8"/>
      <c r="C490" s="8" t="s">
        <v>5470</v>
      </c>
      <c r="D490" s="8" t="s">
        <v>5471</v>
      </c>
      <c r="E490" s="8" t="s">
        <v>1856</v>
      </c>
      <c r="F490" s="8">
        <v>400</v>
      </c>
      <c r="G490" s="8" t="s">
        <v>5439</v>
      </c>
      <c r="H490" s="8"/>
    </row>
    <row r="491" customHeight="1" spans="1:8">
      <c r="A491" s="7">
        <f>COUNTA($A$2:A490)</f>
        <v>98</v>
      </c>
      <c r="B491" s="8"/>
      <c r="C491" s="8" t="s">
        <v>5472</v>
      </c>
      <c r="D491" s="8"/>
      <c r="E491" s="8" t="s">
        <v>1856</v>
      </c>
      <c r="F491" s="8">
        <v>400</v>
      </c>
      <c r="G491" s="8"/>
      <c r="H491" s="8"/>
    </row>
    <row r="492" customHeight="1" spans="1:8">
      <c r="A492" s="7">
        <f>COUNTA($A$2:A491)</f>
        <v>99</v>
      </c>
      <c r="B492" s="8"/>
      <c r="C492" s="8" t="s">
        <v>5473</v>
      </c>
      <c r="D492" s="8"/>
      <c r="E492" s="8" t="s">
        <v>1856</v>
      </c>
      <c r="F492" s="8">
        <v>400</v>
      </c>
      <c r="G492" s="8"/>
      <c r="H492" s="8"/>
    </row>
    <row r="493" customHeight="1" spans="1:8">
      <c r="A493" s="7">
        <f>COUNTA($A$2:A492)</f>
        <v>100</v>
      </c>
      <c r="B493" s="8"/>
      <c r="C493" s="8" t="s">
        <v>5474</v>
      </c>
      <c r="D493" s="8" t="s">
        <v>5475</v>
      </c>
      <c r="E493" s="8" t="s">
        <v>1856</v>
      </c>
      <c r="F493" s="8">
        <v>400</v>
      </c>
      <c r="G493" s="8" t="s">
        <v>5439</v>
      </c>
      <c r="H493" s="7"/>
    </row>
    <row r="494" customHeight="1" spans="1:8">
      <c r="A494" s="7">
        <f>COUNTA($A$2:A493)</f>
        <v>101</v>
      </c>
      <c r="B494" s="8"/>
      <c r="C494" s="8" t="s">
        <v>5476</v>
      </c>
      <c r="D494" s="8" t="s">
        <v>5477</v>
      </c>
      <c r="E494" s="8" t="s">
        <v>1856</v>
      </c>
      <c r="F494" s="8">
        <v>400</v>
      </c>
      <c r="G494" s="8" t="s">
        <v>5439</v>
      </c>
      <c r="H494" s="7"/>
    </row>
    <row r="495" customHeight="1" spans="1:8">
      <c r="A495" s="7">
        <f>COUNTA($A$2:A494)</f>
        <v>102</v>
      </c>
      <c r="B495" s="8"/>
      <c r="C495" s="8" t="s">
        <v>5478</v>
      </c>
      <c r="D495" s="8" t="s">
        <v>5479</v>
      </c>
      <c r="E495" s="8" t="s">
        <v>1856</v>
      </c>
      <c r="F495" s="8">
        <v>400</v>
      </c>
      <c r="G495" s="8" t="s">
        <v>5439</v>
      </c>
      <c r="H495" s="8"/>
    </row>
    <row r="496" customHeight="1" spans="1:8">
      <c r="A496" s="7">
        <f>COUNTA($A$2:A495)</f>
        <v>103</v>
      </c>
      <c r="B496" s="8"/>
      <c r="C496" s="8" t="s">
        <v>5480</v>
      </c>
      <c r="D496" s="8"/>
      <c r="E496" s="8" t="s">
        <v>1856</v>
      </c>
      <c r="F496" s="8">
        <v>400</v>
      </c>
      <c r="G496" s="8"/>
      <c r="H496" s="7"/>
    </row>
    <row r="497" customHeight="1" spans="1:8">
      <c r="A497" s="7">
        <f>COUNTA($A$2:A496)</f>
        <v>104</v>
      </c>
      <c r="B497" s="8"/>
      <c r="C497" s="8" t="s">
        <v>5481</v>
      </c>
      <c r="D497" s="8"/>
      <c r="E497" s="8" t="s">
        <v>1856</v>
      </c>
      <c r="F497" s="8">
        <v>400</v>
      </c>
      <c r="G497" s="8"/>
      <c r="H497" s="7"/>
    </row>
    <row r="498" customHeight="1" spans="1:8">
      <c r="A498" s="7">
        <f>COUNTA($A$2:A497)</f>
        <v>105</v>
      </c>
      <c r="B498" s="8"/>
      <c r="C498" s="8" t="s">
        <v>5482</v>
      </c>
      <c r="D498" s="8" t="s">
        <v>5483</v>
      </c>
      <c r="E498" s="8" t="s">
        <v>1856</v>
      </c>
      <c r="F498" s="8">
        <v>400</v>
      </c>
      <c r="G498" s="8" t="s">
        <v>5439</v>
      </c>
      <c r="H498" s="8"/>
    </row>
    <row r="499" customHeight="1" spans="1:8">
      <c r="A499" s="7">
        <f>COUNTA($A$2:A498)</f>
        <v>106</v>
      </c>
      <c r="B499" s="8"/>
      <c r="C499" s="8" t="s">
        <v>5484</v>
      </c>
      <c r="D499" s="8" t="s">
        <v>5485</v>
      </c>
      <c r="E499" s="8" t="s">
        <v>1856</v>
      </c>
      <c r="F499" s="8">
        <v>240</v>
      </c>
      <c r="G499" s="7" t="s">
        <v>13</v>
      </c>
      <c r="H499" s="8"/>
    </row>
    <row r="500" customHeight="1" spans="1:8">
      <c r="A500" s="7">
        <f>COUNTA($A$2:A499)</f>
        <v>107</v>
      </c>
      <c r="B500" s="8"/>
      <c r="C500" s="8" t="s">
        <v>5486</v>
      </c>
      <c r="D500" s="8" t="s">
        <v>5487</v>
      </c>
      <c r="E500" s="8" t="s">
        <v>1856</v>
      </c>
      <c r="F500" s="8">
        <v>400</v>
      </c>
      <c r="G500" s="8" t="s">
        <v>5439</v>
      </c>
      <c r="H500" s="8"/>
    </row>
    <row r="501" customHeight="1" spans="1:8">
      <c r="A501" s="7">
        <f>COUNTA($A$2:A500)</f>
        <v>108</v>
      </c>
      <c r="B501" s="8"/>
      <c r="C501" s="8" t="s">
        <v>5488</v>
      </c>
      <c r="D501" s="8" t="s">
        <v>5489</v>
      </c>
      <c r="E501" s="8" t="s">
        <v>1856</v>
      </c>
      <c r="F501" s="8">
        <v>300</v>
      </c>
      <c r="G501" s="8" t="s">
        <v>1020</v>
      </c>
      <c r="H501" s="8"/>
    </row>
    <row r="502" customHeight="1" spans="1:8">
      <c r="A502" s="7">
        <f>COUNTA($A$2:A501)</f>
        <v>109</v>
      </c>
      <c r="B502" s="8"/>
      <c r="C502" s="8" t="s">
        <v>5490</v>
      </c>
      <c r="D502" s="8" t="s">
        <v>5491</v>
      </c>
      <c r="E502" s="8" t="s">
        <v>1856</v>
      </c>
      <c r="F502" s="8">
        <v>240</v>
      </c>
      <c r="G502" s="8" t="s">
        <v>13</v>
      </c>
      <c r="H502" s="8"/>
    </row>
    <row r="503" customHeight="1" spans="1:8">
      <c r="A503" s="7">
        <f>COUNTA($A$2:A502)</f>
        <v>110</v>
      </c>
      <c r="B503" s="8"/>
      <c r="C503" s="8" t="s">
        <v>5492</v>
      </c>
      <c r="D503" s="8" t="s">
        <v>5493</v>
      </c>
      <c r="E503" s="8" t="s">
        <v>1856</v>
      </c>
      <c r="F503" s="8" t="s">
        <v>5494</v>
      </c>
      <c r="G503" s="8" t="s">
        <v>5495</v>
      </c>
      <c r="H503" s="7"/>
    </row>
    <row r="504" customHeight="1" spans="1:8">
      <c r="A504" s="7">
        <f>COUNTA($A$2:A503)</f>
        <v>111</v>
      </c>
      <c r="B504" s="8"/>
      <c r="C504" s="8" t="s">
        <v>5496</v>
      </c>
      <c r="D504" s="8" t="s">
        <v>5497</v>
      </c>
      <c r="E504" s="8" t="s">
        <v>1856</v>
      </c>
      <c r="F504" s="8">
        <v>400</v>
      </c>
      <c r="G504" s="8" t="s">
        <v>5439</v>
      </c>
      <c r="H504" s="8"/>
    </row>
    <row r="505" customHeight="1" spans="1:8">
      <c r="A505" s="7">
        <f>COUNTA($A$2:A504)</f>
        <v>112</v>
      </c>
      <c r="B505" s="8"/>
      <c r="C505" s="8" t="s">
        <v>5498</v>
      </c>
      <c r="D505" s="8" t="s">
        <v>5499</v>
      </c>
      <c r="E505" s="8" t="s">
        <v>1856</v>
      </c>
      <c r="F505" s="8">
        <v>400</v>
      </c>
      <c r="G505" s="8" t="s">
        <v>5439</v>
      </c>
      <c r="H505" s="7"/>
    </row>
    <row r="506" customHeight="1" spans="1:8">
      <c r="A506" s="7">
        <f>COUNTA($A$2:A505)</f>
        <v>113</v>
      </c>
      <c r="B506" s="8"/>
      <c r="C506" s="8" t="s">
        <v>5500</v>
      </c>
      <c r="D506" s="8" t="s">
        <v>5501</v>
      </c>
      <c r="E506" s="8" t="s">
        <v>1856</v>
      </c>
      <c r="F506" s="8">
        <v>200</v>
      </c>
      <c r="G506" s="8" t="s">
        <v>13</v>
      </c>
      <c r="H506" s="7"/>
    </row>
    <row r="507" customHeight="1" spans="1:8">
      <c r="A507" s="7"/>
      <c r="B507" s="8"/>
      <c r="C507" s="8"/>
      <c r="D507" s="8" t="s">
        <v>5238</v>
      </c>
      <c r="E507" s="8" t="s">
        <v>1856</v>
      </c>
      <c r="F507" s="8">
        <v>240</v>
      </c>
      <c r="G507" s="8" t="s">
        <v>13</v>
      </c>
      <c r="H507" s="8"/>
    </row>
    <row r="508" customHeight="1" spans="1:8">
      <c r="A508" s="7">
        <f>COUNTA($A$2:A507)</f>
        <v>114</v>
      </c>
      <c r="B508" s="8"/>
      <c r="C508" s="8" t="s">
        <v>5502</v>
      </c>
      <c r="D508" s="8" t="s">
        <v>5503</v>
      </c>
      <c r="E508" s="8" t="s">
        <v>1856</v>
      </c>
      <c r="F508" s="8">
        <v>150</v>
      </c>
      <c r="G508" s="8" t="s">
        <v>13</v>
      </c>
      <c r="H508" s="8"/>
    </row>
    <row r="509" customHeight="1" spans="1:8">
      <c r="A509" s="7">
        <f>COUNTA($A$2:A508)</f>
        <v>115</v>
      </c>
      <c r="B509" s="8"/>
      <c r="C509" s="8" t="s">
        <v>2062</v>
      </c>
      <c r="D509" s="8" t="s">
        <v>5504</v>
      </c>
      <c r="E509" s="8" t="s">
        <v>1856</v>
      </c>
      <c r="F509" s="8">
        <v>150</v>
      </c>
      <c r="G509" s="8" t="s">
        <v>13</v>
      </c>
      <c r="H509" s="8"/>
    </row>
    <row r="510" customHeight="1" spans="1:8">
      <c r="A510" s="7"/>
      <c r="B510" s="8"/>
      <c r="C510" s="8"/>
      <c r="D510" s="8" t="s">
        <v>5238</v>
      </c>
      <c r="E510" s="8" t="s">
        <v>1856</v>
      </c>
      <c r="F510" s="8">
        <v>240</v>
      </c>
      <c r="G510" s="8" t="s">
        <v>13</v>
      </c>
      <c r="H510" s="8"/>
    </row>
    <row r="511" customHeight="1" spans="1:8">
      <c r="A511" s="7">
        <f>COUNTA($A$2:A510)</f>
        <v>116</v>
      </c>
      <c r="B511" s="8"/>
      <c r="C511" s="8" t="s">
        <v>5505</v>
      </c>
      <c r="D511" s="8" t="s">
        <v>5144</v>
      </c>
      <c r="E511" s="8" t="s">
        <v>1856</v>
      </c>
      <c r="F511" s="8">
        <v>150</v>
      </c>
      <c r="G511" s="8" t="s">
        <v>13</v>
      </c>
      <c r="H511" s="8"/>
    </row>
    <row r="512" customHeight="1" spans="1:8">
      <c r="A512" s="7">
        <f>COUNTA($A$2:A511)</f>
        <v>117</v>
      </c>
      <c r="B512" s="8"/>
      <c r="C512" s="8" t="s">
        <v>5506</v>
      </c>
      <c r="D512" s="8" t="s">
        <v>5507</v>
      </c>
      <c r="E512" s="8" t="s">
        <v>1856</v>
      </c>
      <c r="F512" s="8">
        <v>100</v>
      </c>
      <c r="G512" s="8" t="s">
        <v>13</v>
      </c>
      <c r="H512" s="7"/>
    </row>
    <row r="513" customHeight="1" spans="1:8">
      <c r="A513" s="7"/>
      <c r="B513" s="8"/>
      <c r="C513" s="8"/>
      <c r="D513" s="8" t="s">
        <v>5508</v>
      </c>
      <c r="E513" s="8" t="s">
        <v>1856</v>
      </c>
      <c r="F513" s="8">
        <v>100</v>
      </c>
      <c r="G513" s="8" t="s">
        <v>13</v>
      </c>
      <c r="H513" s="7"/>
    </row>
    <row r="514" customHeight="1" spans="1:8">
      <c r="A514" s="7"/>
      <c r="B514" s="8"/>
      <c r="C514" s="8"/>
      <c r="D514" s="8" t="s">
        <v>5431</v>
      </c>
      <c r="E514" s="8" t="s">
        <v>1856</v>
      </c>
      <c r="F514" s="8">
        <v>100</v>
      </c>
      <c r="G514" s="8" t="s">
        <v>13</v>
      </c>
      <c r="H514" s="7"/>
    </row>
    <row r="515" customHeight="1" spans="1:8">
      <c r="A515" s="7">
        <f>COUNTA($A$2:A514)</f>
        <v>118</v>
      </c>
      <c r="B515" s="8"/>
      <c r="C515" s="8" t="s">
        <v>5509</v>
      </c>
      <c r="D515" s="8" t="s">
        <v>5434</v>
      </c>
      <c r="E515" s="8" t="s">
        <v>1856</v>
      </c>
      <c r="F515" s="8">
        <v>240</v>
      </c>
      <c r="G515" s="8" t="s">
        <v>13</v>
      </c>
      <c r="H515" s="7"/>
    </row>
    <row r="516" customHeight="1" spans="1:8">
      <c r="A516" s="7"/>
      <c r="B516" s="8"/>
      <c r="C516" s="8"/>
      <c r="D516" s="8" t="s">
        <v>5436</v>
      </c>
      <c r="E516" s="8" t="s">
        <v>1856</v>
      </c>
      <c r="F516" s="8">
        <v>240</v>
      </c>
      <c r="G516" s="8" t="s">
        <v>13</v>
      </c>
      <c r="H516" s="7"/>
    </row>
    <row r="517" customHeight="1" spans="1:8">
      <c r="A517" s="7"/>
      <c r="B517" s="8"/>
      <c r="C517" s="8"/>
      <c r="D517" s="8" t="s">
        <v>5432</v>
      </c>
      <c r="E517" s="8" t="s">
        <v>1856</v>
      </c>
      <c r="F517" s="8">
        <v>240</v>
      </c>
      <c r="G517" s="8" t="s">
        <v>13</v>
      </c>
      <c r="H517" s="7"/>
    </row>
    <row r="518" customHeight="1" spans="1:8">
      <c r="A518" s="7"/>
      <c r="B518" s="8"/>
      <c r="C518" s="8"/>
      <c r="D518" s="8" t="s">
        <v>5510</v>
      </c>
      <c r="E518" s="8" t="s">
        <v>1856</v>
      </c>
      <c r="F518" s="8">
        <v>150</v>
      </c>
      <c r="G518" s="8" t="s">
        <v>13</v>
      </c>
      <c r="H518" s="7"/>
    </row>
    <row r="519" customHeight="1" spans="1:8">
      <c r="A519" s="7"/>
      <c r="B519" s="8"/>
      <c r="C519" s="8"/>
      <c r="D519" s="8" t="s">
        <v>5432</v>
      </c>
      <c r="E519" s="8" t="s">
        <v>1856</v>
      </c>
      <c r="F519" s="8">
        <v>150</v>
      </c>
      <c r="G519" s="8" t="s">
        <v>13</v>
      </c>
      <c r="H519" s="7"/>
    </row>
    <row r="520" customHeight="1" spans="1:8">
      <c r="A520" s="7"/>
      <c r="B520" s="8"/>
      <c r="C520" s="8"/>
      <c r="D520" s="8" t="s">
        <v>5433</v>
      </c>
      <c r="E520" s="8" t="s">
        <v>1856</v>
      </c>
      <c r="F520" s="8">
        <v>150</v>
      </c>
      <c r="G520" s="8" t="s">
        <v>13</v>
      </c>
      <c r="H520" s="7"/>
    </row>
    <row r="521" customHeight="1" spans="1:8">
      <c r="A521" s="7">
        <f>COUNTA($A$2:A520)</f>
        <v>119</v>
      </c>
      <c r="B521" s="8"/>
      <c r="C521" s="8" t="s">
        <v>5509</v>
      </c>
      <c r="D521" s="8" t="s">
        <v>5511</v>
      </c>
      <c r="E521" s="8" t="s">
        <v>1856</v>
      </c>
      <c r="F521" s="8">
        <v>150</v>
      </c>
      <c r="G521" s="8" t="s">
        <v>13</v>
      </c>
      <c r="H521" s="7"/>
    </row>
    <row r="522" customHeight="1" spans="1:8">
      <c r="A522" s="7"/>
      <c r="B522" s="8"/>
      <c r="C522" s="8"/>
      <c r="D522" s="8" t="s">
        <v>5435</v>
      </c>
      <c r="E522" s="8" t="s">
        <v>1856</v>
      </c>
      <c r="F522" s="8">
        <v>150</v>
      </c>
      <c r="G522" s="8" t="s">
        <v>13</v>
      </c>
      <c r="H522" s="7"/>
    </row>
    <row r="523" customHeight="1" spans="1:8">
      <c r="A523" s="7">
        <f>COUNTA($A$2:A522)</f>
        <v>120</v>
      </c>
      <c r="B523" s="8"/>
      <c r="C523" s="8" t="s">
        <v>5512</v>
      </c>
      <c r="D523" s="8" t="s">
        <v>5431</v>
      </c>
      <c r="E523" s="8" t="s">
        <v>1856</v>
      </c>
      <c r="F523" s="8">
        <v>150</v>
      </c>
      <c r="G523" s="8" t="s">
        <v>13</v>
      </c>
      <c r="H523" s="7"/>
    </row>
    <row r="524" customHeight="1" spans="1:8">
      <c r="A524" s="7"/>
      <c r="B524" s="8"/>
      <c r="C524" s="8"/>
      <c r="D524" s="8" t="s">
        <v>5510</v>
      </c>
      <c r="E524" s="8" t="s">
        <v>1856</v>
      </c>
      <c r="F524" s="8">
        <v>150</v>
      </c>
      <c r="G524" s="8" t="s">
        <v>13</v>
      </c>
      <c r="H524" s="7"/>
    </row>
    <row r="525" customHeight="1" spans="1:8">
      <c r="A525" s="7"/>
      <c r="B525" s="8"/>
      <c r="C525" s="8"/>
      <c r="D525" s="8" t="s">
        <v>5432</v>
      </c>
      <c r="E525" s="8" t="s">
        <v>1856</v>
      </c>
      <c r="F525" s="8">
        <v>150</v>
      </c>
      <c r="G525" s="8" t="s">
        <v>13</v>
      </c>
      <c r="H525" s="7"/>
    </row>
    <row r="526" customHeight="1" spans="1:8">
      <c r="A526" s="7"/>
      <c r="B526" s="8"/>
      <c r="C526" s="8"/>
      <c r="D526" s="8" t="s">
        <v>5436</v>
      </c>
      <c r="E526" s="8" t="s">
        <v>1856</v>
      </c>
      <c r="F526" s="8">
        <v>150</v>
      </c>
      <c r="G526" s="8" t="s">
        <v>13</v>
      </c>
      <c r="H526" s="7"/>
    </row>
    <row r="527" customHeight="1" spans="1:8">
      <c r="A527" s="7"/>
      <c r="B527" s="8"/>
      <c r="C527" s="8"/>
      <c r="D527" s="8" t="s">
        <v>5434</v>
      </c>
      <c r="E527" s="8" t="s">
        <v>1856</v>
      </c>
      <c r="F527" s="8">
        <v>150</v>
      </c>
      <c r="G527" s="8" t="s">
        <v>13</v>
      </c>
      <c r="H527" s="7"/>
    </row>
    <row r="528" customHeight="1" spans="1:8">
      <c r="A528" s="7">
        <f>COUNTA($A$2:A527)</f>
        <v>121</v>
      </c>
      <c r="B528" s="8"/>
      <c r="C528" s="8" t="s">
        <v>3465</v>
      </c>
      <c r="D528" s="8" t="s">
        <v>5513</v>
      </c>
      <c r="E528" s="8" t="s">
        <v>1856</v>
      </c>
      <c r="F528" s="8">
        <v>150</v>
      </c>
      <c r="G528" s="8" t="s">
        <v>13</v>
      </c>
      <c r="H528" s="7"/>
    </row>
    <row r="529" customHeight="1" spans="1:8">
      <c r="A529" s="7"/>
      <c r="B529" s="8"/>
      <c r="C529" s="8"/>
      <c r="D529" s="8" t="s">
        <v>5514</v>
      </c>
      <c r="E529" s="8" t="s">
        <v>1856</v>
      </c>
      <c r="F529" s="8">
        <v>150</v>
      </c>
      <c r="G529" s="8" t="s">
        <v>13</v>
      </c>
      <c r="H529" s="7"/>
    </row>
    <row r="530" customHeight="1" spans="1:8">
      <c r="A530" s="7"/>
      <c r="B530" s="8"/>
      <c r="C530" s="8"/>
      <c r="D530" s="8" t="s">
        <v>5515</v>
      </c>
      <c r="E530" s="8" t="s">
        <v>1856</v>
      </c>
      <c r="F530" s="8">
        <v>150</v>
      </c>
      <c r="G530" s="8" t="s">
        <v>13</v>
      </c>
      <c r="H530" s="7"/>
    </row>
    <row r="531" customHeight="1" spans="1:8">
      <c r="A531" s="7">
        <f>COUNTA($A$2:A530)</f>
        <v>122</v>
      </c>
      <c r="B531" s="8"/>
      <c r="C531" s="8" t="s">
        <v>5516</v>
      </c>
      <c r="D531" s="8" t="s">
        <v>5517</v>
      </c>
      <c r="E531" s="8" t="s">
        <v>1856</v>
      </c>
      <c r="F531" s="8">
        <v>300</v>
      </c>
      <c r="G531" s="8" t="s">
        <v>1047</v>
      </c>
      <c r="H531" s="7"/>
    </row>
    <row r="532" customHeight="1" spans="1:8">
      <c r="A532" s="7">
        <f>COUNTA($A$2:A531)</f>
        <v>123</v>
      </c>
      <c r="B532" s="8"/>
      <c r="C532" s="8" t="s">
        <v>5518</v>
      </c>
      <c r="D532" s="8" t="s">
        <v>5519</v>
      </c>
      <c r="E532" s="8" t="s">
        <v>1856</v>
      </c>
      <c r="F532" s="8">
        <v>150</v>
      </c>
      <c r="G532" s="8" t="s">
        <v>13</v>
      </c>
      <c r="H532" s="7"/>
    </row>
    <row r="533" customHeight="1" spans="1:8">
      <c r="A533" s="7"/>
      <c r="B533" s="8"/>
      <c r="C533" s="8"/>
      <c r="D533" s="8" t="s">
        <v>5040</v>
      </c>
      <c r="E533" s="8" t="s">
        <v>1856</v>
      </c>
      <c r="F533" s="8">
        <v>150</v>
      </c>
      <c r="G533" s="8" t="s">
        <v>13</v>
      </c>
      <c r="H533" s="7"/>
    </row>
    <row r="534" customHeight="1" spans="1:8">
      <c r="A534" s="7">
        <f>COUNTA($A$2:A533)</f>
        <v>124</v>
      </c>
      <c r="B534" s="8"/>
      <c r="C534" s="8" t="s">
        <v>5520</v>
      </c>
      <c r="D534" s="8" t="s">
        <v>5040</v>
      </c>
      <c r="E534" s="8" t="s">
        <v>1856</v>
      </c>
      <c r="F534" s="8">
        <v>200</v>
      </c>
      <c r="G534" s="8" t="s">
        <v>13</v>
      </c>
      <c r="H534" s="7"/>
    </row>
    <row r="535" customHeight="1" spans="1:8">
      <c r="A535" s="7">
        <f>COUNTA($A$2:A534)</f>
        <v>125</v>
      </c>
      <c r="B535" s="8"/>
      <c r="C535" s="8" t="s">
        <v>5521</v>
      </c>
      <c r="D535" s="8" t="s">
        <v>5522</v>
      </c>
      <c r="E535" s="8" t="s">
        <v>1856</v>
      </c>
      <c r="F535" s="8">
        <v>200</v>
      </c>
      <c r="G535" s="8" t="s">
        <v>13</v>
      </c>
      <c r="H535" s="7"/>
    </row>
    <row r="536" customHeight="1" spans="1:8">
      <c r="A536" s="7">
        <f>COUNTA($A$2:A535)</f>
        <v>126</v>
      </c>
      <c r="B536" s="8"/>
      <c r="C536" s="8" t="s">
        <v>5523</v>
      </c>
      <c r="D536" s="8" t="s">
        <v>5524</v>
      </c>
      <c r="E536" s="8" t="s">
        <v>1856</v>
      </c>
      <c r="F536" s="8">
        <v>100</v>
      </c>
      <c r="G536" s="8" t="s">
        <v>13</v>
      </c>
      <c r="H536" s="7"/>
    </row>
    <row r="537" customHeight="1" spans="1:8">
      <c r="A537" s="7">
        <f>COUNTA($A$2:A536)</f>
        <v>127</v>
      </c>
      <c r="B537" s="8"/>
      <c r="C537" s="8" t="s">
        <v>2145</v>
      </c>
      <c r="D537" s="8" t="s">
        <v>5525</v>
      </c>
      <c r="E537" s="8" t="s">
        <v>1856</v>
      </c>
      <c r="F537" s="8">
        <v>300</v>
      </c>
      <c r="G537" s="8" t="s">
        <v>1020</v>
      </c>
      <c r="H537" s="7"/>
    </row>
    <row r="538" customHeight="1" spans="1:8">
      <c r="A538" s="7"/>
      <c r="B538" s="8"/>
      <c r="C538" s="8"/>
      <c r="D538" s="8" t="s">
        <v>5526</v>
      </c>
      <c r="E538" s="8" t="s">
        <v>1856</v>
      </c>
      <c r="F538" s="8">
        <v>300</v>
      </c>
      <c r="G538" s="8" t="s">
        <v>1020</v>
      </c>
      <c r="H538" s="7"/>
    </row>
    <row r="539" customHeight="1" spans="1:8">
      <c r="A539" s="7">
        <f>COUNTA($A$2:A538)</f>
        <v>128</v>
      </c>
      <c r="B539" s="8"/>
      <c r="C539" s="8" t="s">
        <v>5527</v>
      </c>
      <c r="D539" s="8" t="s">
        <v>5528</v>
      </c>
      <c r="E539" s="8" t="s">
        <v>1856</v>
      </c>
      <c r="F539" s="8">
        <v>300</v>
      </c>
      <c r="G539" s="8" t="s">
        <v>13</v>
      </c>
      <c r="H539" s="7"/>
    </row>
    <row r="540" customHeight="1" spans="1:8">
      <c r="A540" s="7">
        <f>COUNTA($A$2:A539)</f>
        <v>129</v>
      </c>
      <c r="B540" s="8"/>
      <c r="C540" s="8" t="s">
        <v>3400</v>
      </c>
      <c r="D540" s="8" t="s">
        <v>5529</v>
      </c>
      <c r="E540" s="8" t="s">
        <v>1856</v>
      </c>
      <c r="F540" s="8">
        <v>150</v>
      </c>
      <c r="G540" s="8" t="s">
        <v>13</v>
      </c>
      <c r="H540" s="7"/>
    </row>
    <row r="541" customHeight="1" spans="1:8">
      <c r="A541" s="7"/>
      <c r="B541" s="8"/>
      <c r="C541" s="8"/>
      <c r="D541" s="8" t="s">
        <v>5275</v>
      </c>
      <c r="E541" s="8" t="s">
        <v>1856</v>
      </c>
      <c r="F541" s="8">
        <v>150</v>
      </c>
      <c r="G541" s="8" t="s">
        <v>13</v>
      </c>
      <c r="H541" s="7"/>
    </row>
    <row r="542" customHeight="1" spans="1:8">
      <c r="A542" s="7">
        <f>COUNTA($A$2:A541)</f>
        <v>130</v>
      </c>
      <c r="B542" s="8"/>
      <c r="C542" s="8" t="s">
        <v>5530</v>
      </c>
      <c r="D542" s="8" t="s">
        <v>5531</v>
      </c>
      <c r="E542" s="8" t="s">
        <v>1856</v>
      </c>
      <c r="F542" s="8">
        <v>150</v>
      </c>
      <c r="G542" s="8" t="s">
        <v>13</v>
      </c>
      <c r="H542" s="7"/>
    </row>
    <row r="543" customHeight="1" spans="1:8">
      <c r="A543" s="7"/>
      <c r="B543" s="8"/>
      <c r="C543" s="8"/>
      <c r="D543" s="8" t="s">
        <v>5275</v>
      </c>
      <c r="E543" s="8" t="s">
        <v>1856</v>
      </c>
      <c r="F543" s="8">
        <v>150</v>
      </c>
      <c r="G543" s="8" t="s">
        <v>13</v>
      </c>
      <c r="H543" s="7"/>
    </row>
    <row r="544" customHeight="1" spans="1:8">
      <c r="A544" s="7">
        <f>COUNTA($A$2:A543)</f>
        <v>131</v>
      </c>
      <c r="B544" s="8"/>
      <c r="C544" s="8" t="s">
        <v>1870</v>
      </c>
      <c r="D544" s="8" t="s">
        <v>5532</v>
      </c>
      <c r="E544" s="8" t="s">
        <v>1856</v>
      </c>
      <c r="F544" s="8">
        <v>100</v>
      </c>
      <c r="G544" s="8" t="s">
        <v>13</v>
      </c>
      <c r="H544" s="7"/>
    </row>
    <row r="545" customHeight="1" spans="1:8">
      <c r="A545" s="7"/>
      <c r="B545" s="8"/>
      <c r="C545" s="8"/>
      <c r="D545" s="8" t="s">
        <v>5238</v>
      </c>
      <c r="E545" s="8" t="s">
        <v>1856</v>
      </c>
      <c r="F545" s="8">
        <v>150</v>
      </c>
      <c r="G545" s="8" t="s">
        <v>13</v>
      </c>
      <c r="H545" s="7"/>
    </row>
    <row r="546" customHeight="1" spans="1:8">
      <c r="A546" s="7">
        <f>COUNTA($A$2:A545)</f>
        <v>132</v>
      </c>
      <c r="B546" s="8"/>
      <c r="C546" s="8" t="s">
        <v>5533</v>
      </c>
      <c r="D546" s="8" t="s">
        <v>5320</v>
      </c>
      <c r="E546" s="8" t="s">
        <v>1856</v>
      </c>
      <c r="F546" s="8">
        <v>100</v>
      </c>
      <c r="G546" s="8" t="s">
        <v>13</v>
      </c>
      <c r="H546" s="7"/>
    </row>
    <row r="547" customHeight="1" spans="1:8">
      <c r="A547" s="7"/>
      <c r="B547" s="8"/>
      <c r="C547" s="8"/>
      <c r="D547" s="8" t="s">
        <v>5311</v>
      </c>
      <c r="E547" s="8" t="s">
        <v>1856</v>
      </c>
      <c r="F547" s="8">
        <v>150</v>
      </c>
      <c r="G547" s="8" t="s">
        <v>13</v>
      </c>
      <c r="H547" s="7"/>
    </row>
    <row r="548" customHeight="1" spans="1:8">
      <c r="A548" s="7">
        <f>COUNTA($A$2:A547)</f>
        <v>133</v>
      </c>
      <c r="B548" s="8"/>
      <c r="C548" s="8" t="s">
        <v>5534</v>
      </c>
      <c r="D548" s="8" t="s">
        <v>5385</v>
      </c>
      <c r="E548" s="8" t="s">
        <v>1856</v>
      </c>
      <c r="F548" s="8">
        <v>400</v>
      </c>
      <c r="G548" s="7" t="s">
        <v>5439</v>
      </c>
      <c r="H548" s="7"/>
    </row>
    <row r="549" customHeight="1" spans="1:8">
      <c r="A549" s="7">
        <f>COUNTA($A$2:A548)</f>
        <v>134</v>
      </c>
      <c r="B549" s="8"/>
      <c r="C549" s="8" t="s">
        <v>5535</v>
      </c>
      <c r="D549" s="8" t="s">
        <v>5320</v>
      </c>
      <c r="E549" s="8" t="s">
        <v>1856</v>
      </c>
      <c r="F549" s="8">
        <v>200</v>
      </c>
      <c r="G549" s="8" t="s">
        <v>13</v>
      </c>
      <c r="H549" s="7"/>
    </row>
    <row r="550" customHeight="1" spans="1:8">
      <c r="A550" s="7">
        <f>COUNTA($A$2:A549)</f>
        <v>135</v>
      </c>
      <c r="B550" s="8"/>
      <c r="C550" s="8" t="s">
        <v>1991</v>
      </c>
      <c r="D550" s="8" t="s">
        <v>5320</v>
      </c>
      <c r="E550" s="8" t="s">
        <v>1856</v>
      </c>
      <c r="F550" s="8">
        <v>150</v>
      </c>
      <c r="G550" s="8" t="s">
        <v>13</v>
      </c>
      <c r="H550" s="7"/>
    </row>
    <row r="551" customHeight="1" spans="1:8">
      <c r="A551" s="7"/>
      <c r="B551" s="8"/>
      <c r="C551" s="8"/>
      <c r="D551" s="8" t="s">
        <v>5536</v>
      </c>
      <c r="E551" s="8" t="s">
        <v>1856</v>
      </c>
      <c r="F551" s="8">
        <v>150</v>
      </c>
      <c r="G551" s="8" t="s">
        <v>13</v>
      </c>
      <c r="H551" s="7"/>
    </row>
    <row r="552" customHeight="1" spans="1:8">
      <c r="A552" s="7"/>
      <c r="B552" s="8"/>
      <c r="C552" s="8"/>
      <c r="D552" s="8" t="s">
        <v>5537</v>
      </c>
      <c r="E552" s="8" t="s">
        <v>1856</v>
      </c>
      <c r="F552" s="8">
        <v>150</v>
      </c>
      <c r="G552" s="8" t="s">
        <v>13</v>
      </c>
      <c r="H552" s="7"/>
    </row>
    <row r="553" customHeight="1" spans="1:8">
      <c r="A553" s="7"/>
      <c r="B553" s="8"/>
      <c r="C553" s="8"/>
      <c r="D553" s="8" t="s">
        <v>5538</v>
      </c>
      <c r="E553" s="8" t="s">
        <v>1856</v>
      </c>
      <c r="F553" s="8">
        <v>150</v>
      </c>
      <c r="G553" s="8" t="s">
        <v>13</v>
      </c>
      <c r="H553" s="7"/>
    </row>
    <row r="554" customHeight="1" spans="1:8">
      <c r="A554" s="7">
        <f>COUNTA($A$2:A553)</f>
        <v>136</v>
      </c>
      <c r="B554" s="8"/>
      <c r="C554" s="8" t="s">
        <v>5539</v>
      </c>
      <c r="D554" s="8" t="s">
        <v>5320</v>
      </c>
      <c r="E554" s="8" t="s">
        <v>1856</v>
      </c>
      <c r="F554" s="8">
        <v>300</v>
      </c>
      <c r="G554" s="8" t="s">
        <v>1047</v>
      </c>
      <c r="H554" s="7"/>
    </row>
    <row r="555" customHeight="1" spans="1:8">
      <c r="A555" s="7"/>
      <c r="B555" s="8"/>
      <c r="C555" s="8"/>
      <c r="D555" s="8" t="s">
        <v>5540</v>
      </c>
      <c r="E555" s="8" t="s">
        <v>1856</v>
      </c>
      <c r="F555" s="8">
        <v>300</v>
      </c>
      <c r="G555" s="8" t="s">
        <v>1047</v>
      </c>
      <c r="H555" s="7"/>
    </row>
    <row r="556" customHeight="1" spans="1:8">
      <c r="A556" s="7">
        <f>COUNTA($A$2:A555)</f>
        <v>137</v>
      </c>
      <c r="B556" s="8"/>
      <c r="C556" s="8" t="s">
        <v>2141</v>
      </c>
      <c r="D556" s="8" t="s">
        <v>5320</v>
      </c>
      <c r="E556" s="8" t="s">
        <v>1856</v>
      </c>
      <c r="F556" s="8">
        <v>200</v>
      </c>
      <c r="G556" s="8" t="s">
        <v>13</v>
      </c>
      <c r="H556" s="7"/>
    </row>
    <row r="557" customHeight="1" spans="1:8">
      <c r="A557" s="7"/>
      <c r="B557" s="8"/>
      <c r="C557" s="8"/>
      <c r="D557" s="8" t="s">
        <v>5541</v>
      </c>
      <c r="E557" s="8" t="s">
        <v>1856</v>
      </c>
      <c r="F557" s="8">
        <v>300</v>
      </c>
      <c r="G557" s="8" t="s">
        <v>1047</v>
      </c>
      <c r="H557" s="7"/>
    </row>
    <row r="558" customHeight="1" spans="1:8">
      <c r="A558" s="7">
        <f>COUNTA($A$2:A557)</f>
        <v>138</v>
      </c>
      <c r="B558" s="8"/>
      <c r="C558" s="8" t="s">
        <v>5542</v>
      </c>
      <c r="D558" s="8" t="s">
        <v>5320</v>
      </c>
      <c r="E558" s="8" t="s">
        <v>1856</v>
      </c>
      <c r="F558" s="8">
        <v>200</v>
      </c>
      <c r="G558" s="8" t="s">
        <v>13</v>
      </c>
      <c r="H558" s="7"/>
    </row>
    <row r="559" customHeight="1" spans="1:8">
      <c r="A559" s="7"/>
      <c r="B559" s="8"/>
      <c r="C559" s="8"/>
      <c r="D559" s="8" t="s">
        <v>5543</v>
      </c>
      <c r="E559" s="8" t="s">
        <v>1856</v>
      </c>
      <c r="F559" s="8">
        <v>300</v>
      </c>
      <c r="G559" s="8" t="s">
        <v>1047</v>
      </c>
      <c r="H559" s="7"/>
    </row>
    <row r="560" customHeight="1" spans="1:8">
      <c r="A560" s="7"/>
      <c r="B560" s="8"/>
      <c r="C560" s="8"/>
      <c r="D560" s="8" t="s">
        <v>5544</v>
      </c>
      <c r="E560" s="8" t="s">
        <v>1856</v>
      </c>
      <c r="F560" s="8">
        <v>200</v>
      </c>
      <c r="G560" s="8" t="s">
        <v>13</v>
      </c>
      <c r="H560" s="7"/>
    </row>
    <row r="561" customHeight="1" spans="1:8">
      <c r="A561" s="7">
        <f>COUNTA($A$2:A560)</f>
        <v>139</v>
      </c>
      <c r="B561" s="8"/>
      <c r="C561" s="8" t="s">
        <v>5545</v>
      </c>
      <c r="D561" s="8" t="s">
        <v>5546</v>
      </c>
      <c r="E561" s="8" t="s">
        <v>1856</v>
      </c>
      <c r="F561" s="8">
        <v>150</v>
      </c>
      <c r="G561" s="8" t="s">
        <v>13</v>
      </c>
      <c r="H561" s="7"/>
    </row>
    <row r="562" customHeight="1" spans="1:8">
      <c r="A562" s="7">
        <f>COUNTA($A$2:A561)</f>
        <v>140</v>
      </c>
      <c r="B562" s="8"/>
      <c r="C562" s="8" t="s">
        <v>5547</v>
      </c>
      <c r="D562" s="8" t="s">
        <v>5548</v>
      </c>
      <c r="E562" s="8" t="s">
        <v>1856</v>
      </c>
      <c r="F562" s="8">
        <v>200</v>
      </c>
      <c r="G562" s="8" t="s">
        <v>13</v>
      </c>
      <c r="H562" s="7"/>
    </row>
    <row r="563" customHeight="1" spans="1:8">
      <c r="A563" s="7">
        <f>COUNTA($A$2:A562)</f>
        <v>141</v>
      </c>
      <c r="B563" s="8"/>
      <c r="C563" s="8" t="s">
        <v>2407</v>
      </c>
      <c r="D563" s="8" t="s">
        <v>5549</v>
      </c>
      <c r="E563" s="8" t="s">
        <v>1856</v>
      </c>
      <c r="F563" s="8">
        <v>300</v>
      </c>
      <c r="G563" s="8" t="s">
        <v>1020</v>
      </c>
      <c r="H563" s="7"/>
    </row>
    <row r="564" customHeight="1" spans="1:8">
      <c r="A564" s="7">
        <f>COUNTA($A$2:A563)</f>
        <v>142</v>
      </c>
      <c r="B564" s="8"/>
      <c r="C564" s="8" t="s">
        <v>4942</v>
      </c>
      <c r="D564" s="8" t="s">
        <v>5311</v>
      </c>
      <c r="E564" s="8" t="s">
        <v>1856</v>
      </c>
      <c r="F564" s="8">
        <v>100</v>
      </c>
      <c r="G564" s="8" t="s">
        <v>13</v>
      </c>
      <c r="H564" s="7"/>
    </row>
    <row r="565" customHeight="1" spans="1:8">
      <c r="A565" s="7"/>
      <c r="B565" s="8"/>
      <c r="C565" s="8"/>
      <c r="D565" s="8" t="s">
        <v>5434</v>
      </c>
      <c r="E565" s="8" t="s">
        <v>1856</v>
      </c>
      <c r="F565" s="8">
        <v>100</v>
      </c>
      <c r="G565" s="8" t="s">
        <v>13</v>
      </c>
      <c r="H565" s="7"/>
    </row>
    <row r="566" customHeight="1" spans="1:8">
      <c r="A566" s="7"/>
      <c r="B566" s="8"/>
      <c r="C566" s="8"/>
      <c r="D566" s="8" t="s">
        <v>5435</v>
      </c>
      <c r="E566" s="8" t="s">
        <v>1856</v>
      </c>
      <c r="F566" s="8">
        <v>100</v>
      </c>
      <c r="G566" s="8" t="s">
        <v>13</v>
      </c>
      <c r="H566" s="7"/>
    </row>
    <row r="567" customHeight="1" spans="1:8">
      <c r="A567" s="7"/>
      <c r="B567" s="8"/>
      <c r="C567" s="8"/>
      <c r="D567" s="8" t="s">
        <v>5436</v>
      </c>
      <c r="E567" s="8" t="s">
        <v>1856</v>
      </c>
      <c r="F567" s="8">
        <v>100</v>
      </c>
      <c r="G567" s="8" t="s">
        <v>13</v>
      </c>
      <c r="H567" s="7"/>
    </row>
    <row r="568" customHeight="1" spans="1:8">
      <c r="A568" s="7">
        <f>COUNTA($A$2:A567)</f>
        <v>143</v>
      </c>
      <c r="B568" s="8"/>
      <c r="C568" s="8" t="s">
        <v>1858</v>
      </c>
      <c r="D568" s="8" t="s">
        <v>5405</v>
      </c>
      <c r="E568" s="8" t="s">
        <v>1856</v>
      </c>
      <c r="F568" s="11">
        <v>300</v>
      </c>
      <c r="G568" s="8" t="s">
        <v>13</v>
      </c>
      <c r="H568" s="7"/>
    </row>
    <row r="569" customHeight="1" spans="1:8">
      <c r="A569" s="7">
        <f>COUNTA($A$2:A568)</f>
        <v>144</v>
      </c>
      <c r="B569" s="8"/>
      <c r="C569" s="8" t="s">
        <v>5550</v>
      </c>
      <c r="D569" s="8" t="s">
        <v>5153</v>
      </c>
      <c r="E569" s="8" t="s">
        <v>1856</v>
      </c>
      <c r="F569" s="8">
        <v>100</v>
      </c>
      <c r="G569" s="8" t="s">
        <v>13</v>
      </c>
      <c r="H569" s="7"/>
    </row>
    <row r="570" customHeight="1" spans="1:8">
      <c r="A570" s="7"/>
      <c r="B570" s="8"/>
      <c r="C570" s="8"/>
      <c r="D570" s="8" t="s">
        <v>5152</v>
      </c>
      <c r="E570" s="8" t="s">
        <v>1856</v>
      </c>
      <c r="F570" s="8">
        <v>300</v>
      </c>
      <c r="G570" s="8" t="s">
        <v>1000</v>
      </c>
      <c r="H570" s="7"/>
    </row>
    <row r="571" customHeight="1" spans="1:8">
      <c r="A571" s="7"/>
      <c r="B571" s="8"/>
      <c r="C571" s="8"/>
      <c r="D571" s="8" t="s">
        <v>5551</v>
      </c>
      <c r="E571" s="8" t="s">
        <v>1856</v>
      </c>
      <c r="F571" s="8">
        <v>400</v>
      </c>
      <c r="G571" s="8" t="s">
        <v>5375</v>
      </c>
      <c r="H571" s="7"/>
    </row>
    <row r="572" customHeight="1" spans="1:8">
      <c r="A572" s="7">
        <f>COUNTA($A$2:A571)</f>
        <v>145</v>
      </c>
      <c r="B572" s="8"/>
      <c r="C572" s="8" t="s">
        <v>3303</v>
      </c>
      <c r="D572" s="8" t="s">
        <v>5405</v>
      </c>
      <c r="E572" s="8" t="s">
        <v>1856</v>
      </c>
      <c r="F572" s="8" t="s">
        <v>5494</v>
      </c>
      <c r="G572" s="8" t="s">
        <v>5552</v>
      </c>
      <c r="H572" s="7"/>
    </row>
    <row r="573" customHeight="1" spans="1:8">
      <c r="A573" s="7">
        <f>COUNTA($A$2:A572)</f>
        <v>146</v>
      </c>
      <c r="B573" s="8"/>
      <c r="C573" s="8" t="s">
        <v>5553</v>
      </c>
      <c r="D573" s="8" t="s">
        <v>5405</v>
      </c>
      <c r="E573" s="8" t="s">
        <v>1856</v>
      </c>
      <c r="F573" s="8">
        <v>200</v>
      </c>
      <c r="G573" s="8" t="s">
        <v>13</v>
      </c>
      <c r="H573" s="7"/>
    </row>
    <row r="574" customHeight="1" spans="1:8">
      <c r="A574" s="7">
        <f>COUNTA($A$2:A573)</f>
        <v>147</v>
      </c>
      <c r="B574" s="8"/>
      <c r="C574" s="8" t="s">
        <v>5554</v>
      </c>
      <c r="D574" s="8" t="s">
        <v>5555</v>
      </c>
      <c r="E574" s="8" t="s">
        <v>1856</v>
      </c>
      <c r="F574" s="8">
        <v>150</v>
      </c>
      <c r="G574" s="8" t="s">
        <v>13</v>
      </c>
      <c r="H574" s="7"/>
    </row>
    <row r="575" customHeight="1" spans="1:8">
      <c r="A575" s="7">
        <f>COUNTA($A$2:A574)</f>
        <v>148</v>
      </c>
      <c r="B575" s="8"/>
      <c r="C575" s="8" t="s">
        <v>5556</v>
      </c>
      <c r="D575" s="8" t="s">
        <v>5194</v>
      </c>
      <c r="E575" s="8" t="s">
        <v>1856</v>
      </c>
      <c r="F575" s="8">
        <v>200</v>
      </c>
      <c r="G575" s="8" t="s">
        <v>13</v>
      </c>
      <c r="H575" s="7"/>
    </row>
    <row r="576" customHeight="1" spans="1:8">
      <c r="A576" s="7"/>
      <c r="B576" s="8"/>
      <c r="C576" s="8" t="s">
        <v>5557</v>
      </c>
      <c r="D576" s="8" t="s">
        <v>5558</v>
      </c>
      <c r="E576" s="8" t="s">
        <v>1856</v>
      </c>
      <c r="F576" s="8">
        <v>100</v>
      </c>
      <c r="G576" s="8" t="s">
        <v>13</v>
      </c>
      <c r="H576" s="7"/>
    </row>
    <row r="577" customHeight="1" spans="1:8">
      <c r="A577" s="7">
        <f>COUNTA($A$2:A576)</f>
        <v>149</v>
      </c>
      <c r="B577" s="8"/>
      <c r="C577" s="8"/>
      <c r="D577" s="8" t="s">
        <v>5559</v>
      </c>
      <c r="E577" s="8" t="s">
        <v>1856</v>
      </c>
      <c r="F577" s="8">
        <v>100</v>
      </c>
      <c r="G577" s="8" t="s">
        <v>13</v>
      </c>
      <c r="H577" s="7"/>
    </row>
    <row r="578" customHeight="1" spans="1:8">
      <c r="A578" s="7">
        <f>COUNTA($A$2:A577)</f>
        <v>150</v>
      </c>
      <c r="B578" s="8"/>
      <c r="C578" s="8" t="s">
        <v>5560</v>
      </c>
      <c r="D578" s="8" t="s">
        <v>5561</v>
      </c>
      <c r="E578" s="8" t="s">
        <v>1856</v>
      </c>
      <c r="F578" s="8">
        <v>100</v>
      </c>
      <c r="G578" s="8" t="s">
        <v>13</v>
      </c>
      <c r="H578" s="7"/>
    </row>
    <row r="579" customHeight="1" spans="1:8">
      <c r="A579" s="7"/>
      <c r="B579" s="8"/>
      <c r="C579" s="8"/>
      <c r="D579" s="8" t="s">
        <v>5510</v>
      </c>
      <c r="E579" s="8" t="s">
        <v>1856</v>
      </c>
      <c r="F579" s="8">
        <v>100</v>
      </c>
      <c r="G579" s="8" t="s">
        <v>13</v>
      </c>
      <c r="H579" s="7"/>
    </row>
    <row r="580" customHeight="1" spans="1:8">
      <c r="A580" s="7"/>
      <c r="B580" s="8"/>
      <c r="C580" s="8"/>
      <c r="D580" s="8" t="s">
        <v>5238</v>
      </c>
      <c r="E580" s="8" t="s">
        <v>1856</v>
      </c>
      <c r="F580" s="8">
        <v>100</v>
      </c>
      <c r="G580" s="8" t="s">
        <v>13</v>
      </c>
      <c r="H580" s="7"/>
    </row>
    <row r="581" customHeight="1" spans="1:8">
      <c r="A581" s="7">
        <f>COUNTA($A$2:A580)</f>
        <v>151</v>
      </c>
      <c r="B581" s="8"/>
      <c r="C581" s="8" t="s">
        <v>5562</v>
      </c>
      <c r="D581" s="8" t="s">
        <v>5563</v>
      </c>
      <c r="E581" s="8" t="s">
        <v>1856</v>
      </c>
      <c r="F581" s="8">
        <v>100</v>
      </c>
      <c r="G581" s="8" t="s">
        <v>13</v>
      </c>
      <c r="H581" s="7"/>
    </row>
    <row r="582" customHeight="1" spans="1:8">
      <c r="A582" s="7"/>
      <c r="B582" s="8"/>
      <c r="C582" s="8"/>
      <c r="D582" s="8" t="s">
        <v>5564</v>
      </c>
      <c r="E582" s="8" t="s">
        <v>1856</v>
      </c>
      <c r="F582" s="8">
        <v>100</v>
      </c>
      <c r="G582" s="8" t="s">
        <v>13</v>
      </c>
      <c r="H582" s="7"/>
    </row>
    <row r="583" customHeight="1" spans="1:8">
      <c r="A583" s="7"/>
      <c r="B583" s="8"/>
      <c r="C583" s="8"/>
      <c r="D583" s="8" t="s">
        <v>5565</v>
      </c>
      <c r="E583" s="8" t="s">
        <v>1856</v>
      </c>
      <c r="F583" s="8">
        <v>100</v>
      </c>
      <c r="G583" s="8" t="s">
        <v>13</v>
      </c>
      <c r="H583" s="7"/>
    </row>
    <row r="584" customHeight="1" spans="1:8">
      <c r="A584" s="7">
        <f>COUNTA($A$2:A583)</f>
        <v>152</v>
      </c>
      <c r="B584" s="8"/>
      <c r="C584" s="8" t="s">
        <v>5566</v>
      </c>
      <c r="D584" s="8" t="s">
        <v>5567</v>
      </c>
      <c r="E584" s="8" t="s">
        <v>1856</v>
      </c>
      <c r="F584" s="8">
        <v>100</v>
      </c>
      <c r="G584" s="8" t="s">
        <v>13</v>
      </c>
      <c r="H584" s="7"/>
    </row>
    <row r="585" customHeight="1" spans="1:8">
      <c r="A585" s="7">
        <f>COUNTA($A$2:A584)</f>
        <v>153</v>
      </c>
      <c r="B585" s="8"/>
      <c r="C585" s="8" t="s">
        <v>2408</v>
      </c>
      <c r="D585" s="8" t="s">
        <v>5568</v>
      </c>
      <c r="E585" s="8" t="s">
        <v>1856</v>
      </c>
      <c r="F585" s="8">
        <v>300</v>
      </c>
      <c r="G585" s="12" t="s">
        <v>1020</v>
      </c>
      <c r="H585" s="7"/>
    </row>
    <row r="586" customHeight="1" spans="1:8">
      <c r="A586" s="7">
        <f>COUNTA($A$2:A585)</f>
        <v>154</v>
      </c>
      <c r="B586" s="8"/>
      <c r="C586" s="8" t="s">
        <v>2750</v>
      </c>
      <c r="D586" s="8" t="s">
        <v>5569</v>
      </c>
      <c r="E586" s="8" t="s">
        <v>1856</v>
      </c>
      <c r="F586" s="8">
        <v>300</v>
      </c>
      <c r="G586" s="12" t="s">
        <v>1020</v>
      </c>
      <c r="H586" s="7"/>
    </row>
    <row r="587" customHeight="1" spans="1:8">
      <c r="A587" s="7">
        <f>COUNTA($A$2:A586)</f>
        <v>155</v>
      </c>
      <c r="B587" s="8"/>
      <c r="C587" s="8" t="s">
        <v>5570</v>
      </c>
      <c r="D587" s="8" t="s">
        <v>5571</v>
      </c>
      <c r="E587" s="8" t="s">
        <v>1856</v>
      </c>
      <c r="F587" s="8">
        <v>200</v>
      </c>
      <c r="G587" s="8" t="s">
        <v>13</v>
      </c>
      <c r="H587" s="7"/>
    </row>
    <row r="588" customHeight="1" spans="1:8">
      <c r="A588" s="7">
        <f>COUNTA($A$2:A587)</f>
        <v>156</v>
      </c>
      <c r="B588" s="8"/>
      <c r="C588" s="8" t="s">
        <v>5572</v>
      </c>
      <c r="D588" s="8" t="s">
        <v>5573</v>
      </c>
      <c r="E588" s="8" t="s">
        <v>1856</v>
      </c>
      <c r="F588" s="8">
        <v>200</v>
      </c>
      <c r="G588" s="8" t="s">
        <v>13</v>
      </c>
      <c r="H588" s="7"/>
    </row>
    <row r="589" customHeight="1" spans="1:8">
      <c r="A589" s="7">
        <f>COUNTA($A$2:A588)</f>
        <v>157</v>
      </c>
      <c r="B589" s="8"/>
      <c r="C589" s="8" t="s">
        <v>5574</v>
      </c>
      <c r="D589" s="8" t="s">
        <v>5575</v>
      </c>
      <c r="E589" s="8" t="s">
        <v>1856</v>
      </c>
      <c r="F589" s="8">
        <v>200</v>
      </c>
      <c r="G589" s="8" t="s">
        <v>13</v>
      </c>
      <c r="H589" s="7"/>
    </row>
    <row r="590" customHeight="1" spans="1:8">
      <c r="A590" s="7">
        <f>COUNTA($A$2:A589)</f>
        <v>158</v>
      </c>
      <c r="B590" s="8"/>
      <c r="C590" s="8" t="s">
        <v>5576</v>
      </c>
      <c r="D590" s="8" t="s">
        <v>5155</v>
      </c>
      <c r="E590" s="8" t="s">
        <v>1856</v>
      </c>
      <c r="F590" s="8">
        <v>200</v>
      </c>
      <c r="G590" s="8" t="s">
        <v>13</v>
      </c>
      <c r="H590" s="7"/>
    </row>
    <row r="591" customHeight="1" spans="1:8">
      <c r="A591" s="7">
        <f>COUNTA($A$2:A590)</f>
        <v>159</v>
      </c>
      <c r="B591" s="8"/>
      <c r="C591" s="8" t="s">
        <v>5576</v>
      </c>
      <c r="D591" s="8" t="s">
        <v>5577</v>
      </c>
      <c r="E591" s="8" t="s">
        <v>1856</v>
      </c>
      <c r="F591" s="8">
        <v>400</v>
      </c>
      <c r="G591" s="8" t="s">
        <v>5439</v>
      </c>
      <c r="H591" s="7"/>
    </row>
    <row r="592" customHeight="1" spans="1:8">
      <c r="A592" s="7">
        <f>COUNTA($A$2:A591)</f>
        <v>160</v>
      </c>
      <c r="B592" s="8"/>
      <c r="C592" s="8" t="s">
        <v>5578</v>
      </c>
      <c r="D592" s="8" t="s">
        <v>5579</v>
      </c>
      <c r="E592" s="8" t="s">
        <v>1856</v>
      </c>
      <c r="F592" s="8">
        <v>150</v>
      </c>
      <c r="G592" s="8" t="s">
        <v>13</v>
      </c>
      <c r="H592" s="7"/>
    </row>
    <row r="593" customHeight="1" spans="1:8">
      <c r="A593" s="7"/>
      <c r="B593" s="8"/>
      <c r="C593" s="8"/>
      <c r="D593" s="8" t="s">
        <v>5536</v>
      </c>
      <c r="E593" s="8" t="s">
        <v>1856</v>
      </c>
      <c r="F593" s="8">
        <v>150</v>
      </c>
      <c r="G593" s="8" t="s">
        <v>13</v>
      </c>
      <c r="H593" s="7"/>
    </row>
    <row r="594" customHeight="1" spans="1:8">
      <c r="A594" s="7"/>
      <c r="B594" s="8"/>
      <c r="C594" s="8"/>
      <c r="D594" s="8" t="s">
        <v>5228</v>
      </c>
      <c r="E594" s="8" t="s">
        <v>1856</v>
      </c>
      <c r="F594" s="8">
        <v>150</v>
      </c>
      <c r="G594" s="8" t="s">
        <v>13</v>
      </c>
      <c r="H594" s="7"/>
    </row>
    <row r="595" customHeight="1" spans="1:8">
      <c r="A595" s="7"/>
      <c r="B595" s="8"/>
      <c r="C595" s="8"/>
      <c r="D595" s="8" t="s">
        <v>5193</v>
      </c>
      <c r="E595" s="8" t="s">
        <v>1856</v>
      </c>
      <c r="F595" s="8">
        <v>150</v>
      </c>
      <c r="G595" s="8" t="s">
        <v>13</v>
      </c>
      <c r="H595" s="7"/>
    </row>
    <row r="596" customHeight="1" spans="1:8">
      <c r="A596" s="7"/>
      <c r="B596" s="8"/>
      <c r="C596" s="8"/>
      <c r="D596" s="8" t="s">
        <v>5580</v>
      </c>
      <c r="E596" s="8" t="s">
        <v>1856</v>
      </c>
      <c r="F596" s="8">
        <v>150</v>
      </c>
      <c r="G596" s="8" t="s">
        <v>13</v>
      </c>
      <c r="H596" s="7"/>
    </row>
    <row r="597" customHeight="1" spans="1:8">
      <c r="A597" s="7"/>
      <c r="B597" s="8"/>
      <c r="C597" s="8"/>
      <c r="D597" s="8" t="s">
        <v>5581</v>
      </c>
      <c r="E597" s="8" t="s">
        <v>1856</v>
      </c>
      <c r="F597" s="8">
        <v>150</v>
      </c>
      <c r="G597" s="8" t="s">
        <v>13</v>
      </c>
      <c r="H597" s="7"/>
    </row>
    <row r="598" customHeight="1" spans="1:8">
      <c r="A598" s="7">
        <f>COUNTA($A$2:A597)</f>
        <v>161</v>
      </c>
      <c r="B598" s="8"/>
      <c r="C598" s="8" t="s">
        <v>5582</v>
      </c>
      <c r="D598" s="8" t="s">
        <v>5583</v>
      </c>
      <c r="E598" s="8" t="s">
        <v>1856</v>
      </c>
      <c r="F598" s="8">
        <v>100</v>
      </c>
      <c r="G598" s="8" t="s">
        <v>13</v>
      </c>
      <c r="H598" s="7"/>
    </row>
    <row r="599" customHeight="1" spans="1:8">
      <c r="A599" s="7"/>
      <c r="B599" s="8"/>
      <c r="C599" s="8"/>
      <c r="D599" s="8" t="s">
        <v>5151</v>
      </c>
      <c r="E599" s="8" t="s">
        <v>1856</v>
      </c>
      <c r="F599" s="8">
        <v>100</v>
      </c>
      <c r="G599" s="8" t="s">
        <v>13</v>
      </c>
      <c r="H599" s="7"/>
    </row>
    <row r="600" customHeight="1" spans="1:8">
      <c r="A600" s="7"/>
      <c r="B600" s="8"/>
      <c r="C600" s="8"/>
      <c r="D600" s="8" t="s">
        <v>5146</v>
      </c>
      <c r="E600" s="8" t="s">
        <v>1856</v>
      </c>
      <c r="F600" s="8">
        <v>100</v>
      </c>
      <c r="G600" s="8" t="s">
        <v>13</v>
      </c>
      <c r="H600" s="7"/>
    </row>
    <row r="601" customHeight="1" spans="1:8">
      <c r="A601" s="7"/>
      <c r="B601" s="8"/>
      <c r="C601" s="8"/>
      <c r="D601" s="8" t="s">
        <v>5148</v>
      </c>
      <c r="E601" s="8" t="s">
        <v>1856</v>
      </c>
      <c r="F601" s="8">
        <v>100</v>
      </c>
      <c r="G601" s="8" t="s">
        <v>13</v>
      </c>
      <c r="H601" s="7"/>
    </row>
    <row r="602" customHeight="1" spans="1:8">
      <c r="A602" s="7"/>
      <c r="B602" s="8"/>
      <c r="C602" s="8"/>
      <c r="D602" s="8" t="s">
        <v>5584</v>
      </c>
      <c r="E602" s="8" t="s">
        <v>1856</v>
      </c>
      <c r="F602" s="8">
        <v>100</v>
      </c>
      <c r="G602" s="8" t="s">
        <v>13</v>
      </c>
      <c r="H602" s="7"/>
    </row>
    <row r="603" customHeight="1" spans="1:8">
      <c r="A603" s="7"/>
      <c r="B603" s="8"/>
      <c r="C603" s="8"/>
      <c r="D603" s="8" t="s">
        <v>5585</v>
      </c>
      <c r="E603" s="8" t="s">
        <v>1856</v>
      </c>
      <c r="F603" s="8">
        <v>100</v>
      </c>
      <c r="G603" s="8" t="s">
        <v>13</v>
      </c>
      <c r="H603" s="7"/>
    </row>
    <row r="604" customHeight="1" spans="1:8">
      <c r="A604" s="7"/>
      <c r="B604" s="8"/>
      <c r="C604" s="8"/>
      <c r="D604" s="8" t="s">
        <v>5586</v>
      </c>
      <c r="E604" s="8" t="s">
        <v>1856</v>
      </c>
      <c r="F604" s="8">
        <v>100</v>
      </c>
      <c r="G604" s="8" t="s">
        <v>13</v>
      </c>
      <c r="H604" s="7"/>
    </row>
    <row r="605" customHeight="1" spans="1:8">
      <c r="A605" s="7"/>
      <c r="B605" s="8"/>
      <c r="C605" s="8"/>
      <c r="D605" s="8" t="s">
        <v>5587</v>
      </c>
      <c r="E605" s="8" t="s">
        <v>1856</v>
      </c>
      <c r="F605" s="8">
        <v>100</v>
      </c>
      <c r="G605" s="8" t="s">
        <v>13</v>
      </c>
      <c r="H605" s="7"/>
    </row>
    <row r="606" customHeight="1" spans="1:8">
      <c r="A606" s="7"/>
      <c r="B606" s="8"/>
      <c r="C606" s="8"/>
      <c r="D606" s="8" t="s">
        <v>5451</v>
      </c>
      <c r="E606" s="8" t="s">
        <v>1856</v>
      </c>
      <c r="F606" s="8">
        <v>150</v>
      </c>
      <c r="G606" s="8" t="s">
        <v>13</v>
      </c>
      <c r="H606" s="7"/>
    </row>
    <row r="607" customHeight="1" spans="1:8">
      <c r="A607" s="7">
        <f>COUNTA($A$2:A606)</f>
        <v>162</v>
      </c>
      <c r="B607" s="8"/>
      <c r="C607" s="8" t="s">
        <v>5582</v>
      </c>
      <c r="D607" s="8" t="s">
        <v>5588</v>
      </c>
      <c r="E607" s="8" t="s">
        <v>1856</v>
      </c>
      <c r="F607" s="8">
        <v>150</v>
      </c>
      <c r="G607" s="8" t="s">
        <v>13</v>
      </c>
      <c r="H607" s="7"/>
    </row>
    <row r="608" customHeight="1" spans="1:8">
      <c r="A608" s="7">
        <f>COUNTA($A$2:A607)</f>
        <v>163</v>
      </c>
      <c r="B608" s="8"/>
      <c r="C608" s="8" t="s">
        <v>5589</v>
      </c>
      <c r="D608" s="8" t="s">
        <v>5590</v>
      </c>
      <c r="E608" s="8" t="s">
        <v>1856</v>
      </c>
      <c r="F608" s="8">
        <v>100</v>
      </c>
      <c r="G608" s="8" t="s">
        <v>13</v>
      </c>
      <c r="H608" s="7"/>
    </row>
    <row r="609" customHeight="1" spans="1:8">
      <c r="A609" s="7">
        <f>COUNTA($A$2:A608)</f>
        <v>164</v>
      </c>
      <c r="B609" s="8"/>
      <c r="C609" s="8" t="s">
        <v>1910</v>
      </c>
      <c r="D609" s="8" t="s">
        <v>5591</v>
      </c>
      <c r="E609" s="8" t="s">
        <v>1856</v>
      </c>
      <c r="F609" s="8">
        <v>100</v>
      </c>
      <c r="G609" s="8" t="s">
        <v>13</v>
      </c>
      <c r="H609" s="7"/>
    </row>
    <row r="610" customHeight="1" spans="1:8">
      <c r="A610" s="7">
        <f>COUNTA($A$2:A609)</f>
        <v>165</v>
      </c>
      <c r="B610" s="8"/>
      <c r="C610" s="8" t="s">
        <v>2556</v>
      </c>
      <c r="D610" s="8" t="s">
        <v>5592</v>
      </c>
      <c r="E610" s="8" t="s">
        <v>1856</v>
      </c>
      <c r="F610" s="8">
        <v>150</v>
      </c>
      <c r="G610" s="8" t="s">
        <v>13</v>
      </c>
      <c r="H610" s="7"/>
    </row>
    <row r="611" customHeight="1" spans="1:8">
      <c r="A611" s="7">
        <f>COUNTA($A$2:A610)</f>
        <v>166</v>
      </c>
      <c r="B611" s="8"/>
      <c r="C611" s="8" t="s">
        <v>5593</v>
      </c>
      <c r="D611" s="8" t="s">
        <v>5594</v>
      </c>
      <c r="E611" s="8" t="s">
        <v>1856</v>
      </c>
      <c r="F611" s="8">
        <v>150</v>
      </c>
      <c r="G611" s="8" t="s">
        <v>13</v>
      </c>
      <c r="H611" s="7"/>
    </row>
    <row r="612" customHeight="1" spans="1:8">
      <c r="A612" s="7">
        <f>COUNTA($A$2:A611)</f>
        <v>167</v>
      </c>
      <c r="B612" s="8"/>
      <c r="C612" s="8" t="s">
        <v>5595</v>
      </c>
      <c r="D612" s="8" t="s">
        <v>5596</v>
      </c>
      <c r="E612" s="8" t="s">
        <v>1856</v>
      </c>
      <c r="F612" s="8">
        <v>150</v>
      </c>
      <c r="G612" s="8" t="s">
        <v>13</v>
      </c>
      <c r="H612" s="7"/>
    </row>
    <row r="613" customHeight="1" spans="1:8">
      <c r="A613" s="7">
        <f>COUNTA($A$2:A612)</f>
        <v>168</v>
      </c>
      <c r="B613" s="8"/>
      <c r="C613" s="8" t="s">
        <v>5597</v>
      </c>
      <c r="D613" s="8" t="s">
        <v>5235</v>
      </c>
      <c r="E613" s="8" t="s">
        <v>1856</v>
      </c>
      <c r="F613" s="8">
        <v>100</v>
      </c>
      <c r="G613" s="8" t="s">
        <v>13</v>
      </c>
      <c r="H613" s="7"/>
    </row>
    <row r="614" customHeight="1" spans="1:8">
      <c r="A614" s="7"/>
      <c r="B614" s="8"/>
      <c r="C614" s="8"/>
      <c r="D614" s="8" t="s">
        <v>5598</v>
      </c>
      <c r="E614" s="8" t="s">
        <v>1856</v>
      </c>
      <c r="F614" s="8">
        <v>100</v>
      </c>
      <c r="G614" s="8" t="s">
        <v>13</v>
      </c>
      <c r="H614" s="7"/>
    </row>
    <row r="615" customHeight="1" spans="1:8">
      <c r="A615" s="7">
        <f>COUNTA($A$2:A614)</f>
        <v>169</v>
      </c>
      <c r="B615" s="8"/>
      <c r="C615" s="8" t="s">
        <v>3404</v>
      </c>
      <c r="D615" s="8" t="s">
        <v>5235</v>
      </c>
      <c r="E615" s="8" t="s">
        <v>1856</v>
      </c>
      <c r="F615" s="8">
        <v>150</v>
      </c>
      <c r="G615" s="8" t="s">
        <v>13</v>
      </c>
      <c r="H615" s="7"/>
    </row>
    <row r="616" customHeight="1" spans="1:8">
      <c r="A616" s="7">
        <f>COUNTA($A$2:A615)</f>
        <v>170</v>
      </c>
      <c r="B616" s="8"/>
      <c r="C616" s="7" t="s">
        <v>1877</v>
      </c>
      <c r="D616" s="8" t="s">
        <v>5599</v>
      </c>
      <c r="E616" s="8" t="s">
        <v>1856</v>
      </c>
      <c r="F616" s="8">
        <v>50</v>
      </c>
      <c r="G616" s="8" t="s">
        <v>13</v>
      </c>
      <c r="H616" s="7"/>
    </row>
    <row r="617" customHeight="1" spans="1:8">
      <c r="A617" s="7"/>
      <c r="B617" s="8"/>
      <c r="C617" s="7"/>
      <c r="D617" s="8" t="s">
        <v>5311</v>
      </c>
      <c r="E617" s="8" t="s">
        <v>1856</v>
      </c>
      <c r="F617" s="8">
        <v>50</v>
      </c>
      <c r="G617" s="8" t="s">
        <v>13</v>
      </c>
      <c r="H617" s="7"/>
    </row>
    <row r="618" customHeight="1" spans="1:8">
      <c r="A618" s="7"/>
      <c r="B618" s="8"/>
      <c r="C618" s="7"/>
      <c r="D618" s="8" t="s">
        <v>5600</v>
      </c>
      <c r="E618" s="8" t="s">
        <v>1856</v>
      </c>
      <c r="F618" s="8">
        <v>50</v>
      </c>
      <c r="G618" s="8" t="s">
        <v>13</v>
      </c>
      <c r="H618" s="7"/>
    </row>
    <row r="619" customHeight="1" spans="1:8">
      <c r="A619" s="7">
        <f>COUNTA($A$2:A618)</f>
        <v>171</v>
      </c>
      <c r="B619" s="8"/>
      <c r="C619" s="8" t="s">
        <v>5601</v>
      </c>
      <c r="D619" s="8" t="s">
        <v>5235</v>
      </c>
      <c r="E619" s="8" t="s">
        <v>1856</v>
      </c>
      <c r="F619" s="8">
        <v>100</v>
      </c>
      <c r="G619" s="8" t="s">
        <v>13</v>
      </c>
      <c r="H619" s="7"/>
    </row>
    <row r="620" customHeight="1" spans="1:8">
      <c r="A620" s="7">
        <f>COUNTA($A$2:A619)</f>
        <v>172</v>
      </c>
      <c r="B620" s="8"/>
      <c r="C620" s="8" t="s">
        <v>5602</v>
      </c>
      <c r="D620" s="8" t="s">
        <v>5431</v>
      </c>
      <c r="E620" s="8" t="s">
        <v>1856</v>
      </c>
      <c r="F620" s="8">
        <v>100</v>
      </c>
      <c r="G620" s="8" t="s">
        <v>13</v>
      </c>
      <c r="H620" s="7"/>
    </row>
    <row r="621" customHeight="1" spans="1:8">
      <c r="A621" s="7">
        <f>COUNTA($A$2:A620)</f>
        <v>173</v>
      </c>
      <c r="B621" s="8"/>
      <c r="C621" s="8" t="s">
        <v>2250</v>
      </c>
      <c r="D621" s="8" t="s">
        <v>5171</v>
      </c>
      <c r="E621" s="8" t="s">
        <v>1856</v>
      </c>
      <c r="F621" s="8">
        <v>100</v>
      </c>
      <c r="G621" s="8" t="s">
        <v>13</v>
      </c>
      <c r="H621" s="7"/>
    </row>
    <row r="622" customHeight="1" spans="1:8">
      <c r="A622" s="7">
        <f>COUNTA($A$2:A621)</f>
        <v>174</v>
      </c>
      <c r="B622" s="8"/>
      <c r="C622" s="8" t="s">
        <v>2250</v>
      </c>
      <c r="D622" s="8" t="s">
        <v>5148</v>
      </c>
      <c r="E622" s="8" t="s">
        <v>1856</v>
      </c>
      <c r="F622" s="8">
        <v>100</v>
      </c>
      <c r="G622" s="8" t="s">
        <v>13</v>
      </c>
      <c r="H622" s="7"/>
    </row>
    <row r="623" customHeight="1" spans="1:8">
      <c r="A623" s="7">
        <f>COUNTA($A$2:A622)</f>
        <v>175</v>
      </c>
      <c r="B623" s="8"/>
      <c r="C623" s="8" t="s">
        <v>5603</v>
      </c>
      <c r="D623" s="8" t="s">
        <v>5171</v>
      </c>
      <c r="E623" s="8" t="s">
        <v>1856</v>
      </c>
      <c r="F623" s="8">
        <v>100</v>
      </c>
      <c r="G623" s="8" t="s">
        <v>13</v>
      </c>
      <c r="H623" s="7"/>
    </row>
    <row r="624" customHeight="1" spans="1:8">
      <c r="A624" s="7"/>
      <c r="B624" s="8"/>
      <c r="C624" s="8"/>
      <c r="D624" s="8" t="s">
        <v>5604</v>
      </c>
      <c r="E624" s="8" t="s">
        <v>1856</v>
      </c>
      <c r="F624" s="8">
        <v>100</v>
      </c>
      <c r="G624" s="8" t="s">
        <v>13</v>
      </c>
      <c r="H624" s="7"/>
    </row>
    <row r="625" customHeight="1" spans="1:8">
      <c r="A625" s="7">
        <f>COUNTA($A$2:A624)</f>
        <v>176</v>
      </c>
      <c r="B625" s="8"/>
      <c r="C625" s="8" t="s">
        <v>5605</v>
      </c>
      <c r="D625" s="8" t="s">
        <v>5606</v>
      </c>
      <c r="E625" s="8" t="s">
        <v>1856</v>
      </c>
      <c r="F625" s="8">
        <v>200</v>
      </c>
      <c r="G625" s="8" t="s">
        <v>13</v>
      </c>
      <c r="H625" s="7"/>
    </row>
    <row r="626" customHeight="1" spans="1:8">
      <c r="A626" s="7"/>
      <c r="B626" s="8"/>
      <c r="C626" s="8"/>
      <c r="D626" s="8" t="s">
        <v>5607</v>
      </c>
      <c r="E626" s="8" t="s">
        <v>1856</v>
      </c>
      <c r="F626" s="8">
        <v>200</v>
      </c>
      <c r="G626" s="8" t="s">
        <v>13</v>
      </c>
      <c r="H626" s="7"/>
    </row>
    <row r="627" customHeight="1" spans="1:8">
      <c r="A627" s="7">
        <f>COUNTA($A$2:A626)</f>
        <v>177</v>
      </c>
      <c r="B627" s="8"/>
      <c r="C627" s="8" t="s">
        <v>5608</v>
      </c>
      <c r="D627" s="8" t="s">
        <v>5536</v>
      </c>
      <c r="E627" s="8" t="s">
        <v>1856</v>
      </c>
      <c r="F627" s="8">
        <v>200</v>
      </c>
      <c r="G627" s="8" t="s">
        <v>13</v>
      </c>
      <c r="H627" s="7"/>
    </row>
    <row r="628" customHeight="1" spans="1:8">
      <c r="A628" s="7"/>
      <c r="B628" s="8"/>
      <c r="C628" s="8" t="s">
        <v>2143</v>
      </c>
      <c r="D628" s="8" t="s">
        <v>5609</v>
      </c>
      <c r="E628" s="8" t="s">
        <v>1856</v>
      </c>
      <c r="F628" s="8">
        <v>200</v>
      </c>
      <c r="G628" s="8" t="s">
        <v>13</v>
      </c>
      <c r="H628" s="7"/>
    </row>
    <row r="629" customHeight="1" spans="1:8">
      <c r="A629" s="7">
        <f>COUNTA($A$2:A628)</f>
        <v>178</v>
      </c>
      <c r="B629" s="8"/>
      <c r="C629" s="8"/>
      <c r="D629" s="8" t="s">
        <v>5610</v>
      </c>
      <c r="E629" s="8" t="s">
        <v>1856</v>
      </c>
      <c r="F629" s="8">
        <v>200</v>
      </c>
      <c r="G629" s="8" t="s">
        <v>13</v>
      </c>
      <c r="H629" s="7"/>
    </row>
    <row r="630" customHeight="1" spans="1:8">
      <c r="A630" s="7">
        <f>COUNTA($A$2:A629)</f>
        <v>179</v>
      </c>
      <c r="B630" s="8"/>
      <c r="C630" s="8" t="s">
        <v>5611</v>
      </c>
      <c r="D630" s="8" t="s">
        <v>5612</v>
      </c>
      <c r="E630" s="8" t="s">
        <v>1856</v>
      </c>
      <c r="F630" s="8">
        <v>150</v>
      </c>
      <c r="G630" s="8" t="s">
        <v>13</v>
      </c>
      <c r="H630" s="7"/>
    </row>
    <row r="631" customHeight="1" spans="1:8">
      <c r="A631" s="7"/>
      <c r="B631" s="8"/>
      <c r="C631" s="8"/>
      <c r="D631" s="8" t="s">
        <v>5536</v>
      </c>
      <c r="E631" s="8" t="s">
        <v>1856</v>
      </c>
      <c r="F631" s="8">
        <v>300</v>
      </c>
      <c r="G631" s="8" t="s">
        <v>1000</v>
      </c>
      <c r="H631" s="7"/>
    </row>
    <row r="632" customHeight="1" spans="1:8">
      <c r="A632" s="7"/>
      <c r="B632" s="8"/>
      <c r="C632" s="8"/>
      <c r="D632" s="8" t="s">
        <v>5613</v>
      </c>
      <c r="E632" s="8" t="s">
        <v>1856</v>
      </c>
      <c r="F632" s="8">
        <v>200</v>
      </c>
      <c r="G632" s="8" t="s">
        <v>13</v>
      </c>
      <c r="H632" s="7"/>
    </row>
    <row r="633" customHeight="1" spans="1:8">
      <c r="A633" s="7">
        <f>COUNTA($A$2:A632)</f>
        <v>180</v>
      </c>
      <c r="B633" s="8"/>
      <c r="C633" s="8" t="s">
        <v>5614</v>
      </c>
      <c r="D633" s="8" t="s">
        <v>5615</v>
      </c>
      <c r="E633" s="8" t="s">
        <v>1856</v>
      </c>
      <c r="F633" s="8">
        <v>200</v>
      </c>
      <c r="G633" s="8" t="s">
        <v>13</v>
      </c>
      <c r="H633" s="7"/>
    </row>
    <row r="634" customHeight="1" spans="1:8">
      <c r="A634" s="7">
        <f>COUNTA($A$2:A633)</f>
        <v>181</v>
      </c>
      <c r="B634" s="8"/>
      <c r="C634" s="8" t="s">
        <v>1915</v>
      </c>
      <c r="D634" s="8" t="s">
        <v>5616</v>
      </c>
      <c r="E634" s="8" t="s">
        <v>1856</v>
      </c>
      <c r="F634" s="8">
        <v>250</v>
      </c>
      <c r="G634" s="8" t="s">
        <v>13</v>
      </c>
      <c r="H634" s="7"/>
    </row>
    <row r="635" customHeight="1" spans="1:8">
      <c r="A635" s="7"/>
      <c r="B635" s="8"/>
      <c r="C635" s="8"/>
      <c r="D635" s="8" t="s">
        <v>5617</v>
      </c>
      <c r="E635" s="8" t="s">
        <v>1856</v>
      </c>
      <c r="F635" s="8">
        <v>200</v>
      </c>
      <c r="G635" s="8" t="s">
        <v>13</v>
      </c>
      <c r="H635" s="7"/>
    </row>
    <row r="636" customHeight="1" spans="1:8">
      <c r="A636" s="7">
        <f>COUNTA($A$2:A635)</f>
        <v>182</v>
      </c>
      <c r="B636" s="8"/>
      <c r="C636" s="8" t="s">
        <v>5618</v>
      </c>
      <c r="D636" s="8" t="s">
        <v>5619</v>
      </c>
      <c r="E636" s="8" t="s">
        <v>1856</v>
      </c>
      <c r="F636" s="8">
        <v>400</v>
      </c>
      <c r="G636" s="7" t="s">
        <v>5439</v>
      </c>
      <c r="H636" s="7"/>
    </row>
    <row r="637" customHeight="1" spans="1:8">
      <c r="A637" s="7">
        <f>COUNTA($A$2:A636)</f>
        <v>183</v>
      </c>
      <c r="B637" s="8"/>
      <c r="C637" s="8" t="s">
        <v>5620</v>
      </c>
      <c r="D637" s="8" t="s">
        <v>5621</v>
      </c>
      <c r="E637" s="8" t="s">
        <v>1856</v>
      </c>
      <c r="F637" s="8">
        <v>400</v>
      </c>
      <c r="G637" s="7" t="s">
        <v>5439</v>
      </c>
      <c r="H637" s="7"/>
    </row>
    <row r="638" customHeight="1" spans="1:8">
      <c r="A638" s="7">
        <f>COUNTA($A$2:A637)</f>
        <v>184</v>
      </c>
      <c r="B638" s="8"/>
      <c r="C638" s="8" t="s">
        <v>5622</v>
      </c>
      <c r="D638" s="8" t="s">
        <v>5623</v>
      </c>
      <c r="E638" s="8" t="s">
        <v>1856</v>
      </c>
      <c r="F638" s="8">
        <v>400</v>
      </c>
      <c r="G638" s="7" t="s">
        <v>5439</v>
      </c>
      <c r="H638" s="7"/>
    </row>
    <row r="639" customHeight="1" spans="1:8">
      <c r="A639" s="7">
        <f>COUNTA($A$2:A638)</f>
        <v>185</v>
      </c>
      <c r="B639" s="8"/>
      <c r="C639" s="8" t="s">
        <v>5624</v>
      </c>
      <c r="D639" s="8" t="s">
        <v>5625</v>
      </c>
      <c r="E639" s="8" t="s">
        <v>1856</v>
      </c>
      <c r="F639" s="8">
        <v>50</v>
      </c>
      <c r="G639" s="8" t="s">
        <v>13</v>
      </c>
      <c r="H639" s="7"/>
    </row>
    <row r="640" customHeight="1" spans="1:8">
      <c r="A640" s="7"/>
      <c r="B640" s="8"/>
      <c r="C640" s="8"/>
      <c r="D640" s="8" t="s">
        <v>5626</v>
      </c>
      <c r="E640" s="8" t="s">
        <v>1856</v>
      </c>
      <c r="F640" s="8">
        <v>50</v>
      </c>
      <c r="G640" s="8" t="s">
        <v>13</v>
      </c>
      <c r="H640" s="7"/>
    </row>
    <row r="641" customHeight="1" spans="1:8">
      <c r="A641" s="7">
        <f>COUNTA($A$2:A640)</f>
        <v>186</v>
      </c>
      <c r="B641" s="8"/>
      <c r="C641" s="8" t="s">
        <v>5627</v>
      </c>
      <c r="D641" s="8" t="s">
        <v>5628</v>
      </c>
      <c r="E641" s="8" t="s">
        <v>1856</v>
      </c>
      <c r="F641" s="8">
        <v>150</v>
      </c>
      <c r="G641" s="8" t="s">
        <v>13</v>
      </c>
      <c r="H641" s="7"/>
    </row>
    <row r="642" customHeight="1" spans="1:8">
      <c r="A642" s="7">
        <f>COUNTA($A$2:A641)</f>
        <v>187</v>
      </c>
      <c r="B642" s="8"/>
      <c r="C642" s="7" t="s">
        <v>5629</v>
      </c>
      <c r="D642" s="8" t="s">
        <v>5630</v>
      </c>
      <c r="E642" s="8" t="s">
        <v>1856</v>
      </c>
      <c r="F642" s="8">
        <v>700</v>
      </c>
      <c r="G642" s="8" t="s">
        <v>5631</v>
      </c>
      <c r="H642" s="7"/>
    </row>
    <row r="643" customHeight="1" spans="1:8">
      <c r="A643" s="7">
        <f>COUNTA($A$2:A642)</f>
        <v>188</v>
      </c>
      <c r="B643" s="8"/>
      <c r="C643" s="8" t="s">
        <v>5632</v>
      </c>
      <c r="D643" s="8" t="s">
        <v>5515</v>
      </c>
      <c r="E643" s="8" t="s">
        <v>1856</v>
      </c>
      <c r="F643" s="8">
        <v>150</v>
      </c>
      <c r="G643" s="8" t="s">
        <v>13</v>
      </c>
      <c r="H643" s="7"/>
    </row>
    <row r="644" customHeight="1" spans="1:8">
      <c r="A644" s="7">
        <f>COUNTA($A$2:A643)</f>
        <v>189</v>
      </c>
      <c r="B644" s="8"/>
      <c r="C644" s="8" t="s">
        <v>5633</v>
      </c>
      <c r="D644" s="8" t="s">
        <v>5311</v>
      </c>
      <c r="E644" s="8" t="s">
        <v>1856</v>
      </c>
      <c r="F644" s="8">
        <v>200</v>
      </c>
      <c r="G644" s="8" t="s">
        <v>13</v>
      </c>
      <c r="H644" s="7"/>
    </row>
    <row r="645" customHeight="1" spans="1:8">
      <c r="A645" s="7">
        <f>COUNTA($A$2:A644)</f>
        <v>190</v>
      </c>
      <c r="B645" s="8"/>
      <c r="C645" s="8" t="s">
        <v>5634</v>
      </c>
      <c r="D645" s="8" t="s">
        <v>5635</v>
      </c>
      <c r="E645" s="8" t="s">
        <v>1856</v>
      </c>
      <c r="F645" s="8">
        <v>300</v>
      </c>
      <c r="G645" s="8" t="s">
        <v>5386</v>
      </c>
      <c r="H645" s="7"/>
    </row>
    <row r="646" customHeight="1" spans="1:8">
      <c r="A646" s="7">
        <f>COUNTA($A$2:A645)</f>
        <v>191</v>
      </c>
      <c r="B646" s="8"/>
      <c r="C646" s="8" t="s">
        <v>5636</v>
      </c>
      <c r="D646" s="8" t="s">
        <v>5126</v>
      </c>
      <c r="E646" s="8" t="s">
        <v>1856</v>
      </c>
      <c r="F646" s="8">
        <v>100</v>
      </c>
      <c r="G646" s="8" t="s">
        <v>13</v>
      </c>
      <c r="H646" s="7"/>
    </row>
    <row r="647" customHeight="1" spans="1:8">
      <c r="A647" s="7">
        <f>COUNTA($A$2:A646)</f>
        <v>192</v>
      </c>
      <c r="B647" s="8"/>
      <c r="C647" s="8" t="s">
        <v>5637</v>
      </c>
      <c r="D647" s="8" t="s">
        <v>5638</v>
      </c>
      <c r="E647" s="8" t="s">
        <v>1856</v>
      </c>
      <c r="F647" s="8">
        <v>500</v>
      </c>
      <c r="G647" s="7" t="s">
        <v>5439</v>
      </c>
      <c r="H647" s="7"/>
    </row>
    <row r="648" customHeight="1" spans="1:8">
      <c r="A648" s="7">
        <f>COUNTA($A$2:A647)</f>
        <v>193</v>
      </c>
      <c r="B648" s="8"/>
      <c r="C648" s="8" t="s">
        <v>1940</v>
      </c>
      <c r="D648" s="8" t="s">
        <v>5639</v>
      </c>
      <c r="E648" s="8" t="s">
        <v>1856</v>
      </c>
      <c r="F648" s="8">
        <v>100</v>
      </c>
      <c r="G648" s="8" t="s">
        <v>13</v>
      </c>
      <c r="H648" s="7"/>
    </row>
    <row r="649" customHeight="1" spans="1:8">
      <c r="A649" s="7">
        <f>COUNTA($A$2:A648)</f>
        <v>194</v>
      </c>
      <c r="B649" s="8"/>
      <c r="C649" s="8" t="s">
        <v>5640</v>
      </c>
      <c r="D649" s="8" t="s">
        <v>5641</v>
      </c>
      <c r="E649" s="8" t="s">
        <v>1856</v>
      </c>
      <c r="F649" s="8">
        <v>300</v>
      </c>
      <c r="G649" s="7" t="s">
        <v>1000</v>
      </c>
      <c r="H649" s="7"/>
    </row>
    <row r="650" customHeight="1" spans="1:8">
      <c r="A650" s="7">
        <f>COUNTA($A$2:A649)</f>
        <v>195</v>
      </c>
      <c r="B650" s="8"/>
      <c r="C650" s="8" t="s">
        <v>3403</v>
      </c>
      <c r="D650" s="8" t="s">
        <v>5642</v>
      </c>
      <c r="E650" s="8" t="s">
        <v>1856</v>
      </c>
      <c r="F650" s="8">
        <v>50</v>
      </c>
      <c r="G650" s="8" t="s">
        <v>13</v>
      </c>
      <c r="H650" s="7"/>
    </row>
    <row r="651" customHeight="1" spans="1:8">
      <c r="A651" s="7"/>
      <c r="B651" s="8"/>
      <c r="C651" s="8"/>
      <c r="D651" s="8" t="s">
        <v>5643</v>
      </c>
      <c r="E651" s="8" t="s">
        <v>1856</v>
      </c>
      <c r="F651" s="8">
        <v>50</v>
      </c>
      <c r="G651" s="8" t="s">
        <v>13</v>
      </c>
      <c r="H651" s="7"/>
    </row>
    <row r="652" customHeight="1" spans="1:8">
      <c r="A652" s="7">
        <f>COUNTA($A$2:A651)</f>
        <v>196</v>
      </c>
      <c r="B652" s="8"/>
      <c r="C652" s="8" t="s">
        <v>5644</v>
      </c>
      <c r="D652" s="8" t="s">
        <v>5645</v>
      </c>
      <c r="E652" s="8" t="s">
        <v>1856</v>
      </c>
      <c r="F652" s="8">
        <v>50</v>
      </c>
      <c r="G652" s="8" t="s">
        <v>13</v>
      </c>
      <c r="H652" s="7"/>
    </row>
    <row r="653" customHeight="1" spans="1:8">
      <c r="A653" s="7"/>
      <c r="B653" s="8"/>
      <c r="C653" s="8"/>
      <c r="D653" s="8" t="s">
        <v>5646</v>
      </c>
      <c r="E653" s="8" t="s">
        <v>1856</v>
      </c>
      <c r="F653" s="8">
        <v>50</v>
      </c>
      <c r="G653" s="8" t="s">
        <v>13</v>
      </c>
      <c r="H653" s="7"/>
    </row>
    <row r="654" customHeight="1" spans="1:8">
      <c r="A654" s="7">
        <f>COUNTA($A$2:A653)</f>
        <v>197</v>
      </c>
      <c r="B654" s="8"/>
      <c r="C654" s="8" t="s">
        <v>5647</v>
      </c>
      <c r="D654" s="8" t="s">
        <v>5648</v>
      </c>
      <c r="E654" s="8" t="s">
        <v>1856</v>
      </c>
      <c r="F654" s="8">
        <v>200</v>
      </c>
      <c r="G654" s="8" t="s">
        <v>13</v>
      </c>
      <c r="H654" s="7"/>
    </row>
    <row r="655" customHeight="1" spans="1:8">
      <c r="A655" s="7">
        <f>COUNTA($A$2:A654)</f>
        <v>198</v>
      </c>
      <c r="B655" s="8"/>
      <c r="C655" s="8" t="s">
        <v>5649</v>
      </c>
      <c r="D655" s="8" t="s">
        <v>5228</v>
      </c>
      <c r="E655" s="8" t="s">
        <v>1856</v>
      </c>
      <c r="F655" s="8">
        <v>100</v>
      </c>
      <c r="G655" s="8" t="s">
        <v>13</v>
      </c>
      <c r="H655" s="7"/>
    </row>
    <row r="656" customHeight="1" spans="1:8">
      <c r="A656" s="7"/>
      <c r="B656" s="8"/>
      <c r="C656" s="8"/>
      <c r="D656" s="8" t="s">
        <v>5639</v>
      </c>
      <c r="E656" s="8" t="s">
        <v>1856</v>
      </c>
      <c r="F656" s="8">
        <v>150</v>
      </c>
      <c r="G656" s="8" t="s">
        <v>13</v>
      </c>
      <c r="H656" s="7"/>
    </row>
    <row r="657" customHeight="1" spans="1:8">
      <c r="A657" s="7">
        <f>COUNTA($A$2:A656)</f>
        <v>199</v>
      </c>
      <c r="B657" s="8"/>
      <c r="C657" s="8" t="s">
        <v>1948</v>
      </c>
      <c r="D657" s="8" t="s">
        <v>5434</v>
      </c>
      <c r="E657" s="8" t="s">
        <v>1856</v>
      </c>
      <c r="F657" s="8">
        <v>80</v>
      </c>
      <c r="G657" s="8" t="s">
        <v>13</v>
      </c>
      <c r="H657" s="7"/>
    </row>
    <row r="658" customHeight="1" spans="1:8">
      <c r="A658" s="7"/>
      <c r="B658" s="8"/>
      <c r="C658" s="8"/>
      <c r="D658" s="8" t="s">
        <v>5436</v>
      </c>
      <c r="E658" s="8" t="s">
        <v>1856</v>
      </c>
      <c r="F658" s="8">
        <v>80</v>
      </c>
      <c r="G658" s="8" t="s">
        <v>13</v>
      </c>
      <c r="H658" s="7"/>
    </row>
    <row r="659" customHeight="1" spans="1:8">
      <c r="A659" s="7"/>
      <c r="B659" s="8"/>
      <c r="C659" s="8"/>
      <c r="D659" s="8" t="s">
        <v>5650</v>
      </c>
      <c r="E659" s="8" t="s">
        <v>1856</v>
      </c>
      <c r="F659" s="8">
        <v>80</v>
      </c>
      <c r="G659" s="8" t="s">
        <v>13</v>
      </c>
      <c r="H659" s="7"/>
    </row>
    <row r="660" customHeight="1" spans="1:8">
      <c r="A660" s="7">
        <f>COUNTA($A$2:A659)</f>
        <v>200</v>
      </c>
      <c r="B660" s="8"/>
      <c r="C660" s="8" t="s">
        <v>5651</v>
      </c>
      <c r="D660" s="8" t="s">
        <v>5434</v>
      </c>
      <c r="E660" s="8" t="s">
        <v>1856</v>
      </c>
      <c r="F660" s="8">
        <v>150</v>
      </c>
      <c r="G660" s="8" t="s">
        <v>13</v>
      </c>
      <c r="H660" s="7"/>
    </row>
    <row r="661" customHeight="1" spans="1:8">
      <c r="A661" s="7">
        <f>COUNTA($A$2:A660)</f>
        <v>201</v>
      </c>
      <c r="B661" s="8"/>
      <c r="C661" s="8" t="s">
        <v>5651</v>
      </c>
      <c r="D661" s="8" t="s">
        <v>5431</v>
      </c>
      <c r="E661" s="8" t="s">
        <v>1856</v>
      </c>
      <c r="F661" s="8">
        <v>150</v>
      </c>
      <c r="G661" s="8" t="s">
        <v>13</v>
      </c>
      <c r="H661" s="7"/>
    </row>
    <row r="662" customHeight="1" spans="1:8">
      <c r="A662" s="7"/>
      <c r="B662" s="8"/>
      <c r="C662" s="8"/>
      <c r="D662" s="8" t="s">
        <v>5436</v>
      </c>
      <c r="E662" s="8" t="s">
        <v>1856</v>
      </c>
      <c r="F662" s="8">
        <v>150</v>
      </c>
      <c r="G662" s="8" t="s">
        <v>13</v>
      </c>
      <c r="H662" s="7"/>
    </row>
    <row r="663" customHeight="1" spans="1:8">
      <c r="A663" s="7">
        <f>COUNTA($A$2:A662)</f>
        <v>202</v>
      </c>
      <c r="B663" s="8"/>
      <c r="C663" s="8" t="s">
        <v>5652</v>
      </c>
      <c r="D663" s="8" t="s">
        <v>5435</v>
      </c>
      <c r="E663" s="8" t="s">
        <v>1856</v>
      </c>
      <c r="F663" s="8">
        <v>50</v>
      </c>
      <c r="G663" s="8" t="s">
        <v>13</v>
      </c>
      <c r="H663" s="7"/>
    </row>
    <row r="664" customHeight="1" spans="1:8">
      <c r="A664" s="7">
        <f>COUNTA($A$2:A663)</f>
        <v>203</v>
      </c>
      <c r="B664" s="8"/>
      <c r="C664" s="8" t="s">
        <v>5653</v>
      </c>
      <c r="D664" s="8" t="s">
        <v>5434</v>
      </c>
      <c r="E664" s="8" t="s">
        <v>1856</v>
      </c>
      <c r="F664" s="8">
        <v>100</v>
      </c>
      <c r="G664" s="8" t="s">
        <v>13</v>
      </c>
      <c r="H664" s="7"/>
    </row>
    <row r="665" customHeight="1" spans="1:8">
      <c r="A665" s="7"/>
      <c r="B665" s="8"/>
      <c r="C665" s="8"/>
      <c r="D665" s="8" t="s">
        <v>5432</v>
      </c>
      <c r="E665" s="8" t="s">
        <v>1856</v>
      </c>
      <c r="F665" s="8">
        <v>100</v>
      </c>
      <c r="G665" s="8" t="s">
        <v>13</v>
      </c>
      <c r="H665" s="7"/>
    </row>
    <row r="666" customHeight="1" spans="1:8">
      <c r="A666" s="7"/>
      <c r="B666" s="8"/>
      <c r="C666" s="8"/>
      <c r="D666" s="8" t="s">
        <v>5435</v>
      </c>
      <c r="E666" s="8" t="s">
        <v>1856</v>
      </c>
      <c r="F666" s="8">
        <v>100</v>
      </c>
      <c r="G666" s="8" t="s">
        <v>13</v>
      </c>
      <c r="H666" s="7"/>
    </row>
    <row r="667" customHeight="1" spans="1:8">
      <c r="A667" s="7"/>
      <c r="B667" s="8"/>
      <c r="C667" s="8"/>
      <c r="D667" s="8" t="s">
        <v>5436</v>
      </c>
      <c r="E667" s="8" t="s">
        <v>1856</v>
      </c>
      <c r="F667" s="8">
        <v>100</v>
      </c>
      <c r="G667" s="8" t="s">
        <v>13</v>
      </c>
      <c r="H667" s="7"/>
    </row>
    <row r="668" customHeight="1" spans="1:8">
      <c r="A668" s="7">
        <f>COUNTA($A$2:A667)</f>
        <v>204</v>
      </c>
      <c r="B668" s="8"/>
      <c r="C668" s="8" t="s">
        <v>5654</v>
      </c>
      <c r="D668" s="8" t="s">
        <v>5532</v>
      </c>
      <c r="E668" s="8" t="s">
        <v>1856</v>
      </c>
      <c r="F668" s="8">
        <v>100</v>
      </c>
      <c r="G668" s="8" t="s">
        <v>13</v>
      </c>
      <c r="H668" s="7"/>
    </row>
    <row r="669" customHeight="1" spans="1:8">
      <c r="A669" s="7"/>
      <c r="B669" s="8"/>
      <c r="C669" s="8"/>
      <c r="D669" s="8" t="s">
        <v>5432</v>
      </c>
      <c r="E669" s="8" t="s">
        <v>1856</v>
      </c>
      <c r="F669" s="8">
        <v>100</v>
      </c>
      <c r="G669" s="8" t="s">
        <v>13</v>
      </c>
      <c r="H669" s="7"/>
    </row>
    <row r="670" customHeight="1" spans="1:8">
      <c r="A670" s="7"/>
      <c r="B670" s="8"/>
      <c r="C670" s="8"/>
      <c r="D670" s="8" t="s">
        <v>5435</v>
      </c>
      <c r="E670" s="8" t="s">
        <v>1856</v>
      </c>
      <c r="F670" s="8">
        <v>100</v>
      </c>
      <c r="G670" s="8" t="s">
        <v>13</v>
      </c>
      <c r="H670" s="7"/>
    </row>
    <row r="671" customHeight="1" spans="1:8">
      <c r="A671" s="7"/>
      <c r="B671" s="8"/>
      <c r="C671" s="8"/>
      <c r="D671" s="8" t="s">
        <v>5655</v>
      </c>
      <c r="E671" s="8" t="s">
        <v>1856</v>
      </c>
      <c r="F671" s="8">
        <v>100</v>
      </c>
      <c r="G671" s="8" t="s">
        <v>13</v>
      </c>
      <c r="H671" s="7"/>
    </row>
    <row r="672" customHeight="1" spans="1:8">
      <c r="A672" s="7"/>
      <c r="B672" s="8"/>
      <c r="C672" s="8"/>
      <c r="D672" s="8" t="s">
        <v>5436</v>
      </c>
      <c r="E672" s="8" t="s">
        <v>1856</v>
      </c>
      <c r="F672" s="8">
        <v>100</v>
      </c>
      <c r="G672" s="8" t="s">
        <v>13</v>
      </c>
      <c r="H672" s="7"/>
    </row>
    <row r="673" customHeight="1" spans="1:8">
      <c r="A673" s="7"/>
      <c r="B673" s="8"/>
      <c r="C673" s="8"/>
      <c r="D673" s="8" t="s">
        <v>5431</v>
      </c>
      <c r="E673" s="8" t="s">
        <v>1856</v>
      </c>
      <c r="F673" s="8">
        <v>100</v>
      </c>
      <c r="G673" s="8" t="s">
        <v>13</v>
      </c>
      <c r="H673" s="7"/>
    </row>
    <row r="674" customHeight="1" spans="1:8">
      <c r="A674" s="7">
        <f>COUNTA($A$2:A673)</f>
        <v>205</v>
      </c>
      <c r="B674" s="8"/>
      <c r="C674" s="8" t="s">
        <v>5656</v>
      </c>
      <c r="D674" s="8" t="s">
        <v>5435</v>
      </c>
      <c r="E674" s="8" t="s">
        <v>1856</v>
      </c>
      <c r="F674" s="8">
        <v>80</v>
      </c>
      <c r="G674" s="8" t="s">
        <v>13</v>
      </c>
      <c r="H674" s="7"/>
    </row>
    <row r="675" customHeight="1" spans="1:8">
      <c r="A675" s="7">
        <f>COUNTA($A$2:A674)</f>
        <v>206</v>
      </c>
      <c r="B675" s="8"/>
      <c r="C675" s="8" t="s">
        <v>5657</v>
      </c>
      <c r="D675" s="8" t="s">
        <v>5434</v>
      </c>
      <c r="E675" s="8" t="s">
        <v>1856</v>
      </c>
      <c r="F675" s="8">
        <v>50</v>
      </c>
      <c r="G675" s="8" t="s">
        <v>13</v>
      </c>
      <c r="H675" s="7"/>
    </row>
    <row r="676" customHeight="1" spans="1:8">
      <c r="A676" s="7"/>
      <c r="B676" s="8"/>
      <c r="C676" s="8"/>
      <c r="D676" s="8" t="s">
        <v>5436</v>
      </c>
      <c r="E676" s="8" t="s">
        <v>1856</v>
      </c>
      <c r="F676" s="8">
        <v>50</v>
      </c>
      <c r="G676" s="8" t="s">
        <v>13</v>
      </c>
      <c r="H676" s="7"/>
    </row>
    <row r="677" customHeight="1" spans="1:8">
      <c r="A677" s="7">
        <f>COUNTA($A$2:A676)</f>
        <v>207</v>
      </c>
      <c r="B677" s="8"/>
      <c r="C677" s="8" t="s">
        <v>5658</v>
      </c>
      <c r="D677" s="8" t="s">
        <v>5510</v>
      </c>
      <c r="E677" s="8" t="s">
        <v>1856</v>
      </c>
      <c r="F677" s="8">
        <v>100</v>
      </c>
      <c r="G677" s="8" t="s">
        <v>13</v>
      </c>
      <c r="H677" s="7"/>
    </row>
    <row r="678" customHeight="1" spans="1:8">
      <c r="A678" s="7">
        <f>COUNTA($A$2:A677)</f>
        <v>208</v>
      </c>
      <c r="B678" s="8"/>
      <c r="C678" s="8" t="s">
        <v>2043</v>
      </c>
      <c r="D678" s="8" t="s">
        <v>5311</v>
      </c>
      <c r="E678" s="8" t="s">
        <v>1856</v>
      </c>
      <c r="F678" s="8">
        <v>100</v>
      </c>
      <c r="G678" s="8" t="s">
        <v>13</v>
      </c>
      <c r="H678" s="7"/>
    </row>
    <row r="679" customHeight="1" spans="1:8">
      <c r="A679" s="7">
        <f>COUNTA($A$2:A678)</f>
        <v>209</v>
      </c>
      <c r="B679" s="8"/>
      <c r="C679" s="8" t="s">
        <v>5659</v>
      </c>
      <c r="D679" s="8" t="s">
        <v>5311</v>
      </c>
      <c r="E679" s="8" t="s">
        <v>1856</v>
      </c>
      <c r="F679" s="8">
        <v>150</v>
      </c>
      <c r="G679" s="8" t="s">
        <v>13</v>
      </c>
      <c r="H679" s="7"/>
    </row>
    <row r="680" customHeight="1" spans="1:8">
      <c r="A680" s="7">
        <f>COUNTA($A$2:A679)</f>
        <v>210</v>
      </c>
      <c r="B680" s="8"/>
      <c r="C680" s="8" t="s">
        <v>5660</v>
      </c>
      <c r="D680" s="8" t="s">
        <v>5311</v>
      </c>
      <c r="E680" s="8" t="s">
        <v>1856</v>
      </c>
      <c r="F680" s="8">
        <v>200</v>
      </c>
      <c r="G680" s="8" t="s">
        <v>13</v>
      </c>
      <c r="H680" s="7"/>
    </row>
    <row r="681" customHeight="1" spans="1:8">
      <c r="A681" s="7">
        <f>COUNTA($A$2:A680)</f>
        <v>211</v>
      </c>
      <c r="B681" s="8"/>
      <c r="C681" s="8" t="s">
        <v>2455</v>
      </c>
      <c r="D681" s="8" t="s">
        <v>5661</v>
      </c>
      <c r="E681" s="8" t="s">
        <v>1856</v>
      </c>
      <c r="F681" s="8">
        <v>200</v>
      </c>
      <c r="G681" s="8" t="s">
        <v>13</v>
      </c>
      <c r="H681" s="7"/>
    </row>
    <row r="682" customHeight="1" spans="1:8">
      <c r="A682" s="7">
        <f>COUNTA($A$2:A681)</f>
        <v>212</v>
      </c>
      <c r="B682" s="8"/>
      <c r="C682" s="7" t="s">
        <v>5662</v>
      </c>
      <c r="D682" s="8" t="s">
        <v>5238</v>
      </c>
      <c r="E682" s="8" t="s">
        <v>1856</v>
      </c>
      <c r="F682" s="8">
        <v>400</v>
      </c>
      <c r="G682" s="7" t="s">
        <v>5439</v>
      </c>
      <c r="H682" s="7"/>
    </row>
    <row r="683" customHeight="1" spans="1:8">
      <c r="A683" s="7">
        <f>COUNTA($A$2:A682)</f>
        <v>213</v>
      </c>
      <c r="B683" s="8"/>
      <c r="C683" s="8" t="s">
        <v>5663</v>
      </c>
      <c r="D683" s="8" t="s">
        <v>5664</v>
      </c>
      <c r="E683" s="8" t="s">
        <v>1856</v>
      </c>
      <c r="F683" s="8">
        <v>100</v>
      </c>
      <c r="G683" s="8" t="s">
        <v>13</v>
      </c>
      <c r="H683" s="7"/>
    </row>
    <row r="684" customHeight="1" spans="1:8">
      <c r="A684" s="7">
        <f>COUNTA($A$2:A683)</f>
        <v>214</v>
      </c>
      <c r="B684" s="8"/>
      <c r="C684" s="8" t="s">
        <v>5665</v>
      </c>
      <c r="D684" s="8" t="s">
        <v>5664</v>
      </c>
      <c r="E684" s="8" t="s">
        <v>1856</v>
      </c>
      <c r="F684" s="8" t="s">
        <v>5494</v>
      </c>
      <c r="G684" s="7" t="s">
        <v>5552</v>
      </c>
      <c r="H684" s="7"/>
    </row>
    <row r="685" customHeight="1" spans="1:8">
      <c r="A685" s="7">
        <f>COUNTA($A$2:A684)</f>
        <v>215</v>
      </c>
      <c r="B685" s="8"/>
      <c r="C685" s="8" t="s">
        <v>5666</v>
      </c>
      <c r="D685" s="8" t="s">
        <v>5667</v>
      </c>
      <c r="E685" s="8" t="s">
        <v>1856</v>
      </c>
      <c r="F685" s="8" t="s">
        <v>5668</v>
      </c>
      <c r="G685" s="7" t="s">
        <v>5669</v>
      </c>
      <c r="H685" s="7"/>
    </row>
    <row r="686" customHeight="1" spans="1:8">
      <c r="A686" s="7">
        <f>COUNTA($A$2:A685)</f>
        <v>216</v>
      </c>
      <c r="B686" s="8"/>
      <c r="C686" s="7" t="s">
        <v>5670</v>
      </c>
      <c r="D686" s="8"/>
      <c r="E686" s="8" t="s">
        <v>1856</v>
      </c>
      <c r="F686" s="8" t="s">
        <v>5668</v>
      </c>
      <c r="G686" s="7" t="s">
        <v>5669</v>
      </c>
      <c r="H686" s="7"/>
    </row>
    <row r="687" customHeight="1" spans="1:8">
      <c r="A687" s="7">
        <f>COUNTA($A$2:A686)</f>
        <v>217</v>
      </c>
      <c r="B687" s="8"/>
      <c r="C687" s="7" t="s">
        <v>5671</v>
      </c>
      <c r="D687" s="8"/>
      <c r="E687" s="8" t="s">
        <v>1856</v>
      </c>
      <c r="F687" s="8" t="s">
        <v>5668</v>
      </c>
      <c r="G687" s="7" t="s">
        <v>5669</v>
      </c>
      <c r="H687" s="7"/>
    </row>
    <row r="688" customHeight="1" spans="1:8">
      <c r="A688" s="7">
        <f>COUNTA($A$2:A687)</f>
        <v>218</v>
      </c>
      <c r="B688" s="8"/>
      <c r="C688" s="8" t="s">
        <v>5672</v>
      </c>
      <c r="D688" s="8"/>
      <c r="E688" s="8" t="s">
        <v>1856</v>
      </c>
      <c r="F688" s="8" t="s">
        <v>5668</v>
      </c>
      <c r="G688" s="7" t="s">
        <v>5673</v>
      </c>
      <c r="H688" s="7"/>
    </row>
    <row r="689" customHeight="1" spans="1:8">
      <c r="A689" s="7">
        <f>COUNTA($A$2:A688)</f>
        <v>219</v>
      </c>
      <c r="B689" s="8"/>
      <c r="C689" s="8" t="s">
        <v>5674</v>
      </c>
      <c r="D689" s="8"/>
      <c r="E689" s="8" t="s">
        <v>1856</v>
      </c>
      <c r="F689" s="8" t="s">
        <v>5668</v>
      </c>
      <c r="G689" s="8" t="s">
        <v>5675</v>
      </c>
      <c r="H689" s="7"/>
    </row>
    <row r="690" customHeight="1" spans="1:8">
      <c r="A690" s="7">
        <f>COUNTA($A$2:A689)</f>
        <v>220</v>
      </c>
      <c r="B690" s="8"/>
      <c r="C690" s="8" t="s">
        <v>5676</v>
      </c>
      <c r="D690" s="8"/>
      <c r="E690" s="8" t="s">
        <v>1856</v>
      </c>
      <c r="F690" s="8" t="s">
        <v>5668</v>
      </c>
      <c r="G690" s="8" t="s">
        <v>5675</v>
      </c>
      <c r="H690" s="7"/>
    </row>
    <row r="691" customHeight="1" spans="1:8">
      <c r="A691" s="7">
        <f>COUNTA($A$2:A690)</f>
        <v>221</v>
      </c>
      <c r="B691" s="8"/>
      <c r="C691" s="8" t="s">
        <v>5677</v>
      </c>
      <c r="D691" s="8" t="s">
        <v>5678</v>
      </c>
      <c r="E691" s="8" t="s">
        <v>1856</v>
      </c>
      <c r="F691" s="8" t="s">
        <v>5668</v>
      </c>
      <c r="G691" s="7" t="s">
        <v>5669</v>
      </c>
      <c r="H691" s="7"/>
    </row>
    <row r="692" customHeight="1" spans="1:8">
      <c r="A692" s="7">
        <f>COUNTA($A$2:A691)</f>
        <v>222</v>
      </c>
      <c r="B692" s="8"/>
      <c r="C692" s="8" t="s">
        <v>5679</v>
      </c>
      <c r="D692" s="8"/>
      <c r="E692" s="8" t="s">
        <v>1856</v>
      </c>
      <c r="F692" s="8" t="s">
        <v>5668</v>
      </c>
      <c r="G692" s="7" t="s">
        <v>5669</v>
      </c>
      <c r="H692" s="7"/>
    </row>
    <row r="693" customHeight="1" spans="1:8">
      <c r="A693" s="7">
        <f>COUNTA($A$2:A692)</f>
        <v>223</v>
      </c>
      <c r="B693" s="8"/>
      <c r="C693" s="8" t="s">
        <v>5680</v>
      </c>
      <c r="D693" s="8"/>
      <c r="E693" s="8" t="s">
        <v>1856</v>
      </c>
      <c r="F693" s="8" t="s">
        <v>5668</v>
      </c>
      <c r="G693" s="7" t="s">
        <v>5673</v>
      </c>
      <c r="H693" s="7"/>
    </row>
    <row r="694" customHeight="1" spans="1:8">
      <c r="A694" s="7">
        <f>COUNTA($A$2:A693)</f>
        <v>224</v>
      </c>
      <c r="B694" s="8"/>
      <c r="C694" s="8" t="s">
        <v>5681</v>
      </c>
      <c r="D694" s="8"/>
      <c r="E694" s="8" t="s">
        <v>1856</v>
      </c>
      <c r="F694" s="8" t="s">
        <v>5668</v>
      </c>
      <c r="G694" s="8" t="s">
        <v>5675</v>
      </c>
      <c r="H694" s="7"/>
    </row>
    <row r="695" customHeight="1" spans="1:8">
      <c r="A695" s="7">
        <f>COUNTA($A$2:A694)</f>
        <v>225</v>
      </c>
      <c r="B695" s="8"/>
      <c r="C695" s="8" t="s">
        <v>5682</v>
      </c>
      <c r="D695" s="8"/>
      <c r="E695" s="8" t="s">
        <v>1856</v>
      </c>
      <c r="F695" s="8" t="s">
        <v>5668</v>
      </c>
      <c r="G695" s="8" t="s">
        <v>5675</v>
      </c>
      <c r="H695" s="7"/>
    </row>
    <row r="696" customHeight="1" spans="1:8">
      <c r="A696" s="7">
        <f>COUNTA($A$2:A695)</f>
        <v>226</v>
      </c>
      <c r="B696" s="8"/>
      <c r="C696" s="8" t="s">
        <v>5683</v>
      </c>
      <c r="D696" s="8"/>
      <c r="E696" s="8" t="s">
        <v>1856</v>
      </c>
      <c r="F696" s="8" t="s">
        <v>5668</v>
      </c>
      <c r="G696" s="8" t="s">
        <v>5675</v>
      </c>
      <c r="H696" s="7"/>
    </row>
    <row r="697" customHeight="1" spans="1:8">
      <c r="A697" s="7">
        <f>COUNTA($A$2:A696)</f>
        <v>227</v>
      </c>
      <c r="B697" s="8"/>
      <c r="C697" s="8" t="s">
        <v>5684</v>
      </c>
      <c r="D697" s="8"/>
      <c r="E697" s="8" t="s">
        <v>1856</v>
      </c>
      <c r="F697" s="8" t="s">
        <v>5668</v>
      </c>
      <c r="G697" s="7" t="s">
        <v>5673</v>
      </c>
      <c r="H697" s="7"/>
    </row>
    <row r="698" customHeight="1" spans="1:8">
      <c r="A698" s="7">
        <f>COUNTA($A$2:A697)</f>
        <v>228</v>
      </c>
      <c r="B698" s="8"/>
      <c r="C698" s="8" t="s">
        <v>5685</v>
      </c>
      <c r="D698" s="8"/>
      <c r="E698" s="8" t="s">
        <v>1856</v>
      </c>
      <c r="F698" s="8" t="s">
        <v>5668</v>
      </c>
      <c r="G698" s="7" t="s">
        <v>5673</v>
      </c>
      <c r="H698" s="7"/>
    </row>
    <row r="699" customHeight="1" spans="1:8">
      <c r="A699" s="7">
        <f>COUNTA($A$2:A698)</f>
        <v>229</v>
      </c>
      <c r="B699" s="8"/>
      <c r="C699" s="8" t="s">
        <v>5686</v>
      </c>
      <c r="D699" s="8"/>
      <c r="E699" s="8" t="s">
        <v>1856</v>
      </c>
      <c r="F699" s="8" t="s">
        <v>5668</v>
      </c>
      <c r="G699" s="7" t="s">
        <v>5673</v>
      </c>
      <c r="H699" s="7"/>
    </row>
    <row r="700" customHeight="1" spans="1:8">
      <c r="A700" s="7">
        <f>COUNTA($A$2:A699)</f>
        <v>230</v>
      </c>
      <c r="B700" s="8"/>
      <c r="C700" s="8" t="s">
        <v>5687</v>
      </c>
      <c r="D700" s="8"/>
      <c r="E700" s="8" t="s">
        <v>1856</v>
      </c>
      <c r="F700" s="8" t="s">
        <v>5668</v>
      </c>
      <c r="G700" s="8" t="s">
        <v>5675</v>
      </c>
      <c r="H700" s="7"/>
    </row>
    <row r="701" customFormat="1" customHeight="1" spans="1:8">
      <c r="A701" s="7">
        <f>COUNTA($A$2:A700)</f>
        <v>231</v>
      </c>
      <c r="B701" s="8"/>
      <c r="C701" s="8" t="s">
        <v>5688</v>
      </c>
      <c r="D701" s="8"/>
      <c r="E701" s="8" t="s">
        <v>1856</v>
      </c>
      <c r="F701" s="8" t="s">
        <v>5668</v>
      </c>
      <c r="G701" s="8" t="s">
        <v>5675</v>
      </c>
      <c r="H701" s="7"/>
    </row>
    <row r="702" customFormat="1" customHeight="1" spans="1:8">
      <c r="A702" s="7">
        <f>COUNTA($A$2:A701)</f>
        <v>232</v>
      </c>
      <c r="B702" s="8"/>
      <c r="C702" s="8" t="s">
        <v>5689</v>
      </c>
      <c r="D702" s="8"/>
      <c r="E702" s="8" t="s">
        <v>1856</v>
      </c>
      <c r="F702" s="8" t="s">
        <v>5668</v>
      </c>
      <c r="G702" s="8" t="s">
        <v>5675</v>
      </c>
      <c r="H702" s="7"/>
    </row>
    <row r="703" customFormat="1" customHeight="1" spans="1:8">
      <c r="A703" s="7">
        <f>COUNTA($A$2:A702)</f>
        <v>233</v>
      </c>
      <c r="B703" s="8"/>
      <c r="C703" s="8" t="s">
        <v>5690</v>
      </c>
      <c r="D703" s="8"/>
      <c r="E703" s="8" t="s">
        <v>1856</v>
      </c>
      <c r="F703" s="8" t="s">
        <v>5668</v>
      </c>
      <c r="G703" s="8" t="s">
        <v>5675</v>
      </c>
      <c r="H703" s="7"/>
    </row>
    <row r="704" customFormat="1" customHeight="1" spans="1:8">
      <c r="A704" s="7">
        <f>COUNTA($A$2:A703)</f>
        <v>234</v>
      </c>
      <c r="B704" s="8"/>
      <c r="C704" s="8" t="s">
        <v>5691</v>
      </c>
      <c r="D704" s="8" t="s">
        <v>5692</v>
      </c>
      <c r="E704" s="8" t="s">
        <v>1856</v>
      </c>
      <c r="F704" s="8" t="s">
        <v>5668</v>
      </c>
      <c r="G704" s="8" t="s">
        <v>5669</v>
      </c>
      <c r="H704" s="7"/>
    </row>
    <row r="705" customFormat="1" customHeight="1" spans="1:8">
      <c r="A705" s="7">
        <f>COUNTA($A$2:A704)</f>
        <v>235</v>
      </c>
      <c r="B705" s="8"/>
      <c r="C705" s="8" t="s">
        <v>5693</v>
      </c>
      <c r="D705" s="8"/>
      <c r="E705" s="8" t="s">
        <v>1856</v>
      </c>
      <c r="F705" s="8" t="s">
        <v>5668</v>
      </c>
      <c r="G705" s="8" t="s">
        <v>5669</v>
      </c>
      <c r="H705" s="7"/>
    </row>
    <row r="706" customHeight="1" spans="1:8">
      <c r="A706" s="7">
        <f>COUNTA($A$2:A705)</f>
        <v>236</v>
      </c>
      <c r="B706" s="8"/>
      <c r="C706" s="8" t="s">
        <v>5694</v>
      </c>
      <c r="D706" s="8"/>
      <c r="E706" s="8" t="s">
        <v>1856</v>
      </c>
      <c r="F706" s="8" t="s">
        <v>5668</v>
      </c>
      <c r="G706" s="8" t="s">
        <v>5675</v>
      </c>
      <c r="H706" s="7"/>
    </row>
    <row r="707" customHeight="1" spans="1:8">
      <c r="A707" s="7">
        <f>COUNTA($A$2:A706)</f>
        <v>237</v>
      </c>
      <c r="B707" s="8"/>
      <c r="C707" s="8" t="s">
        <v>5695</v>
      </c>
      <c r="D707" s="8"/>
      <c r="E707" s="8" t="s">
        <v>1856</v>
      </c>
      <c r="F707" s="8" t="s">
        <v>5668</v>
      </c>
      <c r="G707" s="8" t="s">
        <v>5675</v>
      </c>
      <c r="H707" s="7"/>
    </row>
    <row r="708" customHeight="1" spans="1:8">
      <c r="A708" s="7">
        <f>COUNTA($A$2:A707)</f>
        <v>238</v>
      </c>
      <c r="B708" s="8"/>
      <c r="C708" s="8" t="s">
        <v>5696</v>
      </c>
      <c r="D708" s="8"/>
      <c r="E708" s="8" t="s">
        <v>1856</v>
      </c>
      <c r="F708" s="8" t="s">
        <v>5668</v>
      </c>
      <c r="G708" s="8" t="s">
        <v>5669</v>
      </c>
      <c r="H708" s="7"/>
    </row>
    <row r="709" customHeight="1" spans="1:8">
      <c r="A709" s="7">
        <f>COUNTA($A$2:A708)</f>
        <v>239</v>
      </c>
      <c r="B709" s="8"/>
      <c r="C709" s="8" t="s">
        <v>5697</v>
      </c>
      <c r="D709" s="8"/>
      <c r="E709" s="8" t="s">
        <v>1856</v>
      </c>
      <c r="F709" s="8" t="s">
        <v>5668</v>
      </c>
      <c r="G709" s="8" t="s">
        <v>5669</v>
      </c>
      <c r="H709" s="7"/>
    </row>
    <row r="710" customHeight="1" spans="1:8">
      <c r="A710" s="7">
        <f>COUNTA($A$2:A709)</f>
        <v>240</v>
      </c>
      <c r="B710" s="8"/>
      <c r="C710" s="8" t="s">
        <v>5698</v>
      </c>
      <c r="D710" s="8"/>
      <c r="E710" s="8" t="s">
        <v>1856</v>
      </c>
      <c r="F710" s="8" t="s">
        <v>5668</v>
      </c>
      <c r="G710" s="8" t="s">
        <v>5669</v>
      </c>
      <c r="H710" s="7"/>
    </row>
    <row r="711" customHeight="1" spans="1:8">
      <c r="A711" s="7">
        <f>COUNTA($A$2:A710)</f>
        <v>241</v>
      </c>
      <c r="B711" s="8"/>
      <c r="C711" s="8" t="s">
        <v>5699</v>
      </c>
      <c r="D711" s="8"/>
      <c r="E711" s="8" t="s">
        <v>1856</v>
      </c>
      <c r="F711" s="8" t="s">
        <v>5668</v>
      </c>
      <c r="G711" s="8" t="s">
        <v>5675</v>
      </c>
      <c r="H711" s="7"/>
    </row>
    <row r="712" customHeight="1" spans="1:8">
      <c r="A712" s="7">
        <f>COUNTA($A$2:A711)</f>
        <v>242</v>
      </c>
      <c r="B712" s="8"/>
      <c r="C712" s="8" t="s">
        <v>5700</v>
      </c>
      <c r="D712" s="8"/>
      <c r="E712" s="8" t="s">
        <v>1856</v>
      </c>
      <c r="F712" s="8" t="s">
        <v>5668</v>
      </c>
      <c r="G712" s="8" t="s">
        <v>5675</v>
      </c>
      <c r="H712" s="7"/>
    </row>
    <row r="713" customHeight="1" spans="1:8">
      <c r="A713" s="7">
        <f>COUNTA($A$2:A712)</f>
        <v>243</v>
      </c>
      <c r="B713" s="8"/>
      <c r="C713" s="8" t="s">
        <v>5701</v>
      </c>
      <c r="D713" s="8"/>
      <c r="E713" s="8" t="s">
        <v>1856</v>
      </c>
      <c r="F713" s="8" t="s">
        <v>5668</v>
      </c>
      <c r="G713" s="8" t="s">
        <v>5675</v>
      </c>
      <c r="H713" s="7"/>
    </row>
    <row r="714" customHeight="1" spans="1:8">
      <c r="A714" s="7">
        <f>COUNTA($A$2:A713)</f>
        <v>244</v>
      </c>
      <c r="B714" s="8"/>
      <c r="C714" s="8" t="s">
        <v>5702</v>
      </c>
      <c r="D714" s="8"/>
      <c r="E714" s="8" t="s">
        <v>1856</v>
      </c>
      <c r="F714" s="8" t="s">
        <v>5668</v>
      </c>
      <c r="G714" s="8" t="s">
        <v>5675</v>
      </c>
      <c r="H714" s="7"/>
    </row>
    <row r="715" customHeight="1" spans="1:8">
      <c r="A715" s="7">
        <f>COUNTA($A$2:A714)</f>
        <v>245</v>
      </c>
      <c r="B715" s="8"/>
      <c r="C715" s="8" t="s">
        <v>5703</v>
      </c>
      <c r="D715" s="8" t="s">
        <v>5704</v>
      </c>
      <c r="E715" s="8" t="s">
        <v>1856</v>
      </c>
      <c r="F715" s="8" t="s">
        <v>5668</v>
      </c>
      <c r="G715" s="8" t="s">
        <v>5669</v>
      </c>
      <c r="H715" s="7"/>
    </row>
    <row r="716" customHeight="1" spans="1:8">
      <c r="A716" s="7">
        <f>COUNTA($A$2:A715)</f>
        <v>246</v>
      </c>
      <c r="B716" s="8"/>
      <c r="C716" s="8" t="s">
        <v>5705</v>
      </c>
      <c r="D716" s="8"/>
      <c r="E716" s="8" t="s">
        <v>1856</v>
      </c>
      <c r="F716" s="8" t="s">
        <v>5668</v>
      </c>
      <c r="G716" s="8" t="s">
        <v>5669</v>
      </c>
      <c r="H716" s="7"/>
    </row>
    <row r="717" customHeight="1" spans="1:8">
      <c r="A717" s="7">
        <f>COUNTA($A$2:A716)</f>
        <v>247</v>
      </c>
      <c r="B717" s="8"/>
      <c r="C717" s="8" t="s">
        <v>5706</v>
      </c>
      <c r="D717" s="8"/>
      <c r="E717" s="8" t="s">
        <v>1856</v>
      </c>
      <c r="F717" s="8" t="s">
        <v>5668</v>
      </c>
      <c r="G717" s="8" t="s">
        <v>5675</v>
      </c>
      <c r="H717" s="7"/>
    </row>
    <row r="718" customHeight="1" spans="1:8">
      <c r="A718" s="7">
        <f>COUNTA($A$2:A717)</f>
        <v>248</v>
      </c>
      <c r="B718" s="8"/>
      <c r="C718" s="8" t="s">
        <v>5707</v>
      </c>
      <c r="D718" s="8"/>
      <c r="E718" s="8" t="s">
        <v>1856</v>
      </c>
      <c r="F718" s="8" t="s">
        <v>5668</v>
      </c>
      <c r="G718" s="8" t="s">
        <v>5675</v>
      </c>
      <c r="H718" s="7"/>
    </row>
    <row r="719" customHeight="1" spans="1:8">
      <c r="A719" s="7">
        <f>COUNTA($A$2:A718)</f>
        <v>249</v>
      </c>
      <c r="B719" s="8"/>
      <c r="C719" s="8" t="s">
        <v>5708</v>
      </c>
      <c r="D719" s="8"/>
      <c r="E719" s="8" t="s">
        <v>1856</v>
      </c>
      <c r="F719" s="8" t="s">
        <v>5668</v>
      </c>
      <c r="G719" s="8" t="s">
        <v>5669</v>
      </c>
      <c r="H719" s="7"/>
    </row>
    <row r="720" customHeight="1" spans="1:8">
      <c r="A720" s="7">
        <f>COUNTA($A$2:A719)</f>
        <v>250</v>
      </c>
      <c r="B720" s="8"/>
      <c r="C720" s="8" t="s">
        <v>5709</v>
      </c>
      <c r="D720" s="8"/>
      <c r="E720" s="8" t="s">
        <v>1856</v>
      </c>
      <c r="F720" s="8" t="s">
        <v>5668</v>
      </c>
      <c r="G720" s="8" t="s">
        <v>5669</v>
      </c>
      <c r="H720" s="7"/>
    </row>
    <row r="721" customHeight="1" spans="1:8">
      <c r="A721" s="7">
        <f>COUNTA($A$2:A720)</f>
        <v>251</v>
      </c>
      <c r="B721" s="8"/>
      <c r="C721" s="8" t="s">
        <v>5710</v>
      </c>
      <c r="D721" s="8"/>
      <c r="E721" s="8" t="s">
        <v>1856</v>
      </c>
      <c r="F721" s="8" t="s">
        <v>5668</v>
      </c>
      <c r="G721" s="8" t="s">
        <v>5669</v>
      </c>
      <c r="H721" s="7"/>
    </row>
    <row r="722" customHeight="1" spans="1:8">
      <c r="A722" s="7">
        <f>COUNTA($A$2:A721)</f>
        <v>252</v>
      </c>
      <c r="B722" s="8"/>
      <c r="C722" s="8" t="s">
        <v>5711</v>
      </c>
      <c r="D722" s="8"/>
      <c r="E722" s="8" t="s">
        <v>1856</v>
      </c>
      <c r="F722" s="8" t="s">
        <v>5668</v>
      </c>
      <c r="G722" s="8" t="s">
        <v>5669</v>
      </c>
      <c r="H722" s="7"/>
    </row>
    <row r="723" customHeight="1" spans="1:8">
      <c r="A723" s="7">
        <f>COUNTA($A$2:A722)</f>
        <v>253</v>
      </c>
      <c r="B723" s="8"/>
      <c r="C723" s="8" t="s">
        <v>5712</v>
      </c>
      <c r="D723" s="8"/>
      <c r="E723" s="8" t="s">
        <v>1856</v>
      </c>
      <c r="F723" s="8" t="s">
        <v>5668</v>
      </c>
      <c r="G723" s="8" t="s">
        <v>5675</v>
      </c>
      <c r="H723" s="7"/>
    </row>
    <row r="724" customHeight="1" spans="1:8">
      <c r="A724" s="7">
        <f>COUNTA($A$2:A723)</f>
        <v>254</v>
      </c>
      <c r="B724" s="8"/>
      <c r="C724" s="8" t="s">
        <v>5713</v>
      </c>
      <c r="D724" s="8"/>
      <c r="E724" s="8" t="s">
        <v>1856</v>
      </c>
      <c r="F724" s="8" t="s">
        <v>5668</v>
      </c>
      <c r="G724" s="8" t="s">
        <v>5675</v>
      </c>
      <c r="H724" s="7"/>
    </row>
    <row r="725" customHeight="1" spans="1:8">
      <c r="A725" s="7">
        <f>COUNTA($A$2:A724)</f>
        <v>255</v>
      </c>
      <c r="B725" s="8"/>
      <c r="C725" s="8" t="s">
        <v>5714</v>
      </c>
      <c r="D725" s="8"/>
      <c r="E725" s="8" t="s">
        <v>1856</v>
      </c>
      <c r="F725" s="8" t="s">
        <v>5668</v>
      </c>
      <c r="G725" s="8" t="s">
        <v>5675</v>
      </c>
      <c r="H725" s="7"/>
    </row>
    <row r="726" customHeight="1" spans="1:8">
      <c r="A726" s="7">
        <f>COUNTA($A$2:A725)</f>
        <v>256</v>
      </c>
      <c r="B726" s="8"/>
      <c r="C726" s="8" t="s">
        <v>5715</v>
      </c>
      <c r="D726" s="8"/>
      <c r="E726" s="8" t="s">
        <v>1856</v>
      </c>
      <c r="F726" s="8" t="s">
        <v>5668</v>
      </c>
      <c r="G726" s="8" t="s">
        <v>5675</v>
      </c>
      <c r="H726" s="7"/>
    </row>
    <row r="727" customHeight="1" spans="1:8">
      <c r="A727" s="7">
        <f>COUNTA($A$2:A726)</f>
        <v>257</v>
      </c>
      <c r="B727" s="8"/>
      <c r="C727" s="8" t="s">
        <v>3159</v>
      </c>
      <c r="D727" s="8" t="s">
        <v>5716</v>
      </c>
      <c r="E727" s="8" t="s">
        <v>1856</v>
      </c>
      <c r="F727" s="8">
        <v>700</v>
      </c>
      <c r="G727" s="7" t="s">
        <v>5631</v>
      </c>
      <c r="H727" s="7"/>
    </row>
    <row r="728" customHeight="1" spans="1:8">
      <c r="A728" s="7">
        <f>COUNTA($A$2:A727)</f>
        <v>258</v>
      </c>
      <c r="B728" s="8"/>
      <c r="C728" s="8" t="s">
        <v>5717</v>
      </c>
      <c r="D728" s="8" t="s">
        <v>5718</v>
      </c>
      <c r="E728" s="8" t="s">
        <v>1856</v>
      </c>
      <c r="F728" s="8">
        <v>400</v>
      </c>
      <c r="G728" s="8" t="s">
        <v>5675</v>
      </c>
      <c r="H728" s="7"/>
    </row>
    <row r="729" customHeight="1" spans="1:8">
      <c r="A729" s="7">
        <f>COUNTA($A$2:A728)</f>
        <v>259</v>
      </c>
      <c r="B729" s="8"/>
      <c r="C729" s="8" t="s">
        <v>5719</v>
      </c>
      <c r="D729" s="8" t="s">
        <v>5720</v>
      </c>
      <c r="E729" s="8" t="s">
        <v>1856</v>
      </c>
      <c r="F729" s="8">
        <v>200</v>
      </c>
      <c r="G729" s="8" t="s">
        <v>13</v>
      </c>
      <c r="H729" s="7"/>
    </row>
    <row r="730" customFormat="1" customHeight="1" spans="1:8">
      <c r="A730" s="7">
        <f>COUNTA($A$2:A729)</f>
        <v>260</v>
      </c>
      <c r="B730" s="8"/>
      <c r="C730" s="8" t="s">
        <v>5721</v>
      </c>
      <c r="D730" s="8" t="s">
        <v>5722</v>
      </c>
      <c r="E730" s="8" t="s">
        <v>1856</v>
      </c>
      <c r="F730" s="8">
        <v>150</v>
      </c>
      <c r="G730" s="8" t="s">
        <v>13</v>
      </c>
      <c r="H730" s="7"/>
    </row>
    <row r="731" customFormat="1" customHeight="1" spans="1:8">
      <c r="A731" s="7">
        <f>COUNTA($A$2:A730)</f>
        <v>261</v>
      </c>
      <c r="B731" s="8"/>
      <c r="C731" s="8" t="s">
        <v>5723</v>
      </c>
      <c r="D731" s="8" t="s">
        <v>5724</v>
      </c>
      <c r="E731" s="8" t="s">
        <v>1856</v>
      </c>
      <c r="F731" s="8">
        <v>150</v>
      </c>
      <c r="G731" s="8" t="s">
        <v>13</v>
      </c>
      <c r="H731" s="7"/>
    </row>
    <row r="732" customFormat="1" customHeight="1" spans="1:8">
      <c r="A732" s="7">
        <f>COUNTA($A$2:A731)</f>
        <v>262</v>
      </c>
      <c r="B732" s="8"/>
      <c r="C732" s="8" t="s">
        <v>5725</v>
      </c>
      <c r="D732" s="8" t="s">
        <v>5726</v>
      </c>
      <c r="E732" s="8" t="s">
        <v>1856</v>
      </c>
      <c r="F732" s="8">
        <v>150</v>
      </c>
      <c r="G732" s="8" t="s">
        <v>13</v>
      </c>
      <c r="H732" s="7"/>
    </row>
    <row r="733" customFormat="1" customHeight="1" spans="1:8">
      <c r="A733" s="7">
        <f>COUNTA($A$2:A732)</f>
        <v>263</v>
      </c>
      <c r="B733" s="8"/>
      <c r="C733" s="8" t="s">
        <v>5727</v>
      </c>
      <c r="D733" s="8" t="s">
        <v>5728</v>
      </c>
      <c r="E733" s="8" t="s">
        <v>1856</v>
      </c>
      <c r="F733" s="8">
        <v>150</v>
      </c>
      <c r="G733" s="8" t="s">
        <v>13</v>
      </c>
      <c r="H733" s="7"/>
    </row>
    <row r="734" customHeight="1" spans="1:8">
      <c r="A734" s="7">
        <f>COUNTA($A$2:A733)</f>
        <v>264</v>
      </c>
      <c r="B734" s="8"/>
      <c r="C734" s="8" t="s">
        <v>5729</v>
      </c>
      <c r="D734" s="8" t="s">
        <v>5730</v>
      </c>
      <c r="E734" s="8" t="s">
        <v>1856</v>
      </c>
      <c r="F734" s="8">
        <v>150</v>
      </c>
      <c r="G734" s="8" t="s">
        <v>13</v>
      </c>
      <c r="H734" s="7"/>
    </row>
    <row r="735" customHeight="1" spans="1:8">
      <c r="A735" s="7">
        <f>COUNTA($A$2:A734)</f>
        <v>265</v>
      </c>
      <c r="B735" s="8"/>
      <c r="C735" s="8" t="s">
        <v>5731</v>
      </c>
      <c r="D735" s="8" t="s">
        <v>5732</v>
      </c>
      <c r="E735" s="8" t="s">
        <v>1856</v>
      </c>
      <c r="F735" s="8">
        <v>150</v>
      </c>
      <c r="G735" s="8" t="s">
        <v>13</v>
      </c>
      <c r="H735" s="7"/>
    </row>
    <row r="736" customHeight="1" spans="1:8">
      <c r="A736" s="7">
        <f>COUNTA($A$2:A735)</f>
        <v>266</v>
      </c>
      <c r="B736" s="8"/>
      <c r="C736" s="8" t="s">
        <v>5733</v>
      </c>
      <c r="D736" s="8" t="s">
        <v>5734</v>
      </c>
      <c r="E736" s="8" t="s">
        <v>1856</v>
      </c>
      <c r="F736" s="8">
        <v>150</v>
      </c>
      <c r="G736" s="8" t="s">
        <v>13</v>
      </c>
      <c r="H736" s="7"/>
    </row>
    <row r="737" customHeight="1" spans="1:8">
      <c r="A737" s="7"/>
      <c r="B737" s="8"/>
      <c r="C737" s="8"/>
      <c r="D737" s="8" t="s">
        <v>5735</v>
      </c>
      <c r="E737" s="8" t="s">
        <v>1856</v>
      </c>
      <c r="F737" s="8">
        <v>150</v>
      </c>
      <c r="G737" s="8" t="s">
        <v>13</v>
      </c>
      <c r="H737" s="7"/>
    </row>
    <row r="738" customHeight="1" spans="1:8">
      <c r="A738" s="7">
        <f>COUNTA($A$2:A737)</f>
        <v>267</v>
      </c>
      <c r="B738" s="8"/>
      <c r="C738" s="8" t="s">
        <v>2186</v>
      </c>
      <c r="D738" s="8" t="s">
        <v>5736</v>
      </c>
      <c r="E738" s="8" t="s">
        <v>1856</v>
      </c>
      <c r="F738" s="8">
        <v>600</v>
      </c>
      <c r="G738" s="7" t="s">
        <v>5439</v>
      </c>
      <c r="H738" s="7"/>
    </row>
    <row r="739" customHeight="1" spans="1:8">
      <c r="A739" s="7">
        <f>COUNTA($A$2:A738)</f>
        <v>268</v>
      </c>
      <c r="B739" s="8"/>
      <c r="C739" s="8" t="s">
        <v>5737</v>
      </c>
      <c r="D739" s="8" t="s">
        <v>5738</v>
      </c>
      <c r="E739" s="8" t="s">
        <v>1856</v>
      </c>
      <c r="F739" s="8">
        <v>200</v>
      </c>
      <c r="G739" s="8" t="s">
        <v>13</v>
      </c>
      <c r="H739" s="7"/>
    </row>
    <row r="740" customHeight="1" spans="1:8">
      <c r="A740" s="7">
        <f>COUNTA($A$2:A739)</f>
        <v>269</v>
      </c>
      <c r="B740" s="8"/>
      <c r="C740" s="8" t="s">
        <v>5739</v>
      </c>
      <c r="D740" s="8" t="s">
        <v>5740</v>
      </c>
      <c r="E740" s="8" t="s">
        <v>1856</v>
      </c>
      <c r="F740" s="8">
        <v>100</v>
      </c>
      <c r="G740" s="8" t="s">
        <v>13</v>
      </c>
      <c r="H740" s="7"/>
    </row>
    <row r="741" customHeight="1" spans="1:8">
      <c r="A741" s="7">
        <f>COUNTA($A$2:A740)</f>
        <v>270</v>
      </c>
      <c r="B741" s="8"/>
      <c r="C741" s="8" t="s">
        <v>5741</v>
      </c>
      <c r="D741" s="8" t="s">
        <v>5742</v>
      </c>
      <c r="E741" s="8" t="s">
        <v>1856</v>
      </c>
      <c r="F741" s="8">
        <v>100</v>
      </c>
      <c r="G741" s="8" t="s">
        <v>13</v>
      </c>
      <c r="H741" s="7"/>
    </row>
    <row r="742" customHeight="1" spans="1:8">
      <c r="A742" s="7">
        <f>COUNTA($A$2:A741)</f>
        <v>271</v>
      </c>
      <c r="B742" s="8"/>
      <c r="C742" s="8" t="s">
        <v>5743</v>
      </c>
      <c r="D742" s="8" t="s">
        <v>5744</v>
      </c>
      <c r="E742" s="8" t="s">
        <v>1856</v>
      </c>
      <c r="F742" s="8">
        <v>150</v>
      </c>
      <c r="G742" s="8" t="s">
        <v>13</v>
      </c>
      <c r="H742" s="7"/>
    </row>
    <row r="743" customHeight="1" spans="1:8">
      <c r="A743" s="7">
        <f>COUNTA($A$2:A742)</f>
        <v>272</v>
      </c>
      <c r="B743" s="8"/>
      <c r="C743" s="8" t="s">
        <v>5745</v>
      </c>
      <c r="D743" s="8" t="s">
        <v>5746</v>
      </c>
      <c r="E743" s="8" t="s">
        <v>1856</v>
      </c>
      <c r="F743" s="8">
        <v>150</v>
      </c>
      <c r="G743" s="8" t="s">
        <v>13</v>
      </c>
      <c r="H743" s="7"/>
    </row>
    <row r="744" customHeight="1" spans="1:8">
      <c r="A744" s="7">
        <f>COUNTA($A$2:A743)</f>
        <v>273</v>
      </c>
      <c r="B744" s="8"/>
      <c r="C744" s="8" t="s">
        <v>5747</v>
      </c>
      <c r="D744" s="8" t="s">
        <v>5748</v>
      </c>
      <c r="E744" s="8" t="s">
        <v>1856</v>
      </c>
      <c r="F744" s="8">
        <v>100</v>
      </c>
      <c r="G744" s="8" t="s">
        <v>13</v>
      </c>
      <c r="H744" s="7"/>
    </row>
    <row r="745" customHeight="1" spans="1:8">
      <c r="A745" s="7">
        <f>COUNTA($A$2:A744)</f>
        <v>274</v>
      </c>
      <c r="B745" s="8"/>
      <c r="C745" s="8" t="s">
        <v>5749</v>
      </c>
      <c r="D745" s="8" t="s">
        <v>5750</v>
      </c>
      <c r="E745" s="8" t="s">
        <v>1856</v>
      </c>
      <c r="F745" s="8">
        <v>200</v>
      </c>
      <c r="G745" s="8" t="s">
        <v>13</v>
      </c>
      <c r="H745" s="7"/>
    </row>
    <row r="746" customHeight="1" spans="1:8">
      <c r="A746" s="7">
        <f>COUNTA($A$2:A745)</f>
        <v>275</v>
      </c>
      <c r="B746" s="8"/>
      <c r="C746" s="8" t="s">
        <v>5751</v>
      </c>
      <c r="D746" s="8" t="s">
        <v>5752</v>
      </c>
      <c r="E746" s="8" t="s">
        <v>1856</v>
      </c>
      <c r="F746" s="8">
        <v>80</v>
      </c>
      <c r="G746" s="8" t="s">
        <v>13</v>
      </c>
      <c r="H746" s="7"/>
    </row>
    <row r="747" customHeight="1" spans="1:8">
      <c r="A747" s="7">
        <f>COUNTA($A$2:A746)</f>
        <v>276</v>
      </c>
      <c r="B747" s="8"/>
      <c r="C747" s="8" t="s">
        <v>5753</v>
      </c>
      <c r="D747" s="8" t="s">
        <v>5754</v>
      </c>
      <c r="E747" s="8" t="s">
        <v>1856</v>
      </c>
      <c r="F747" s="8">
        <v>80</v>
      </c>
      <c r="G747" s="8" t="s">
        <v>13</v>
      </c>
      <c r="H747" s="7"/>
    </row>
    <row r="748" customHeight="1" spans="1:8">
      <c r="A748" s="7">
        <f>COUNTA($A$2:A747)</f>
        <v>277</v>
      </c>
      <c r="B748" s="8"/>
      <c r="C748" s="8" t="s">
        <v>2217</v>
      </c>
      <c r="D748" s="8"/>
      <c r="E748" s="8" t="s">
        <v>1856</v>
      </c>
      <c r="F748" s="8">
        <v>80</v>
      </c>
      <c r="G748" s="8" t="s">
        <v>13</v>
      </c>
      <c r="H748" s="7"/>
    </row>
    <row r="749" customHeight="1" spans="1:8">
      <c r="A749" s="7">
        <f>COUNTA($A$2:A748)</f>
        <v>278</v>
      </c>
      <c r="B749" s="8"/>
      <c r="C749" s="8" t="s">
        <v>5755</v>
      </c>
      <c r="D749" s="8" t="s">
        <v>5756</v>
      </c>
      <c r="E749" s="8" t="s">
        <v>1856</v>
      </c>
      <c r="F749" s="8">
        <v>80</v>
      </c>
      <c r="G749" s="8" t="s">
        <v>13</v>
      </c>
      <c r="H749" s="7"/>
    </row>
    <row r="750" customHeight="1" spans="1:8">
      <c r="A750" s="7">
        <f>COUNTA($A$2:A749)</f>
        <v>279</v>
      </c>
      <c r="B750" s="8"/>
      <c r="C750" s="8" t="s">
        <v>5757</v>
      </c>
      <c r="D750" s="8" t="s">
        <v>5758</v>
      </c>
      <c r="E750" s="8" t="s">
        <v>1856</v>
      </c>
      <c r="F750" s="8">
        <v>200</v>
      </c>
      <c r="G750" s="8" t="s">
        <v>13</v>
      </c>
      <c r="H750" s="7"/>
    </row>
    <row r="751" customHeight="1" spans="1:8">
      <c r="A751" s="7">
        <f>COUNTA($A$2:A750)</f>
        <v>280</v>
      </c>
      <c r="B751" s="8"/>
      <c r="C751" s="8" t="s">
        <v>5759</v>
      </c>
      <c r="D751" s="8" t="s">
        <v>5760</v>
      </c>
      <c r="E751" s="8" t="s">
        <v>1856</v>
      </c>
      <c r="F751" s="8">
        <v>100</v>
      </c>
      <c r="G751" s="8" t="s">
        <v>13</v>
      </c>
      <c r="H751" s="7"/>
    </row>
    <row r="752" customHeight="1" spans="1:8">
      <c r="A752" s="7">
        <f>COUNTA($A$2:A751)</f>
        <v>281</v>
      </c>
      <c r="B752" s="8"/>
      <c r="C752" s="8" t="s">
        <v>5761</v>
      </c>
      <c r="D752" s="8" t="s">
        <v>5762</v>
      </c>
      <c r="E752" s="8" t="s">
        <v>1856</v>
      </c>
      <c r="F752" s="8">
        <v>100</v>
      </c>
      <c r="G752" s="8" t="s">
        <v>13</v>
      </c>
      <c r="H752" s="7"/>
    </row>
    <row r="753" customHeight="1" spans="1:8">
      <c r="A753" s="7">
        <f>COUNTA($A$2:A752)</f>
        <v>282</v>
      </c>
      <c r="B753" s="8"/>
      <c r="C753" s="8" t="s">
        <v>5763</v>
      </c>
      <c r="D753" s="8" t="s">
        <v>5764</v>
      </c>
      <c r="E753" s="8" t="s">
        <v>1856</v>
      </c>
      <c r="F753" s="8">
        <v>100</v>
      </c>
      <c r="G753" s="8" t="s">
        <v>13</v>
      </c>
      <c r="H753" s="7"/>
    </row>
    <row r="754" customHeight="1" spans="1:8">
      <c r="A754" s="7">
        <f>COUNTA($A$2:A753)</f>
        <v>283</v>
      </c>
      <c r="B754" s="8"/>
      <c r="C754" s="8" t="s">
        <v>5765</v>
      </c>
      <c r="D754" s="8"/>
      <c r="E754" s="8" t="s">
        <v>1856</v>
      </c>
      <c r="F754" s="8">
        <v>100</v>
      </c>
      <c r="G754" s="8" t="s">
        <v>13</v>
      </c>
      <c r="H754" s="7"/>
    </row>
    <row r="755" customHeight="1" spans="1:8">
      <c r="A755" s="7">
        <f>COUNTA($A$2:A754)</f>
        <v>284</v>
      </c>
      <c r="B755" s="8"/>
      <c r="C755" s="8" t="s">
        <v>5766</v>
      </c>
      <c r="D755" s="8"/>
      <c r="E755" s="8" t="s">
        <v>1856</v>
      </c>
      <c r="F755" s="8">
        <v>100</v>
      </c>
      <c r="G755" s="8" t="s">
        <v>13</v>
      </c>
      <c r="H755" s="7"/>
    </row>
    <row r="756" customHeight="1" spans="1:8">
      <c r="A756" s="7">
        <f>COUNTA($A$2:A755)</f>
        <v>285</v>
      </c>
      <c r="B756" s="8"/>
      <c r="C756" s="8" t="s">
        <v>5767</v>
      </c>
      <c r="D756" s="8"/>
      <c r="E756" s="8" t="s">
        <v>1856</v>
      </c>
      <c r="F756" s="8">
        <v>100</v>
      </c>
      <c r="G756" s="8" t="s">
        <v>13</v>
      </c>
      <c r="H756" s="7"/>
    </row>
    <row r="757" customHeight="1" spans="1:8">
      <c r="A757" s="7">
        <f>COUNTA($A$2:A756)</f>
        <v>286</v>
      </c>
      <c r="B757" s="8"/>
      <c r="C757" s="8" t="s">
        <v>5768</v>
      </c>
      <c r="D757" s="8" t="s">
        <v>5769</v>
      </c>
      <c r="E757" s="8" t="s">
        <v>1856</v>
      </c>
      <c r="F757" s="8">
        <v>100</v>
      </c>
      <c r="G757" s="8" t="s">
        <v>13</v>
      </c>
      <c r="H757" s="7"/>
    </row>
    <row r="758" customHeight="1" spans="1:8">
      <c r="A758" s="7"/>
      <c r="B758" s="8"/>
      <c r="C758" s="8"/>
      <c r="D758" s="8" t="s">
        <v>5770</v>
      </c>
      <c r="E758" s="8" t="s">
        <v>1856</v>
      </c>
      <c r="F758" s="8">
        <v>100</v>
      </c>
      <c r="G758" s="8" t="s">
        <v>13</v>
      </c>
      <c r="H758" s="7"/>
    </row>
    <row r="759" customHeight="1" spans="1:8">
      <c r="A759" s="7">
        <f>COUNTA($A$2:A758)</f>
        <v>287</v>
      </c>
      <c r="B759" s="8"/>
      <c r="C759" s="8" t="s">
        <v>5771</v>
      </c>
      <c r="D759" s="8" t="s">
        <v>5772</v>
      </c>
      <c r="E759" s="8" t="s">
        <v>1856</v>
      </c>
      <c r="F759" s="8">
        <v>100</v>
      </c>
      <c r="G759" s="8" t="s">
        <v>13</v>
      </c>
      <c r="H759" s="7"/>
    </row>
    <row r="760" customHeight="1" spans="1:8">
      <c r="A760" s="7">
        <f>COUNTA($A$2:A759)</f>
        <v>288</v>
      </c>
      <c r="B760" s="8"/>
      <c r="C760" s="8" t="s">
        <v>5773</v>
      </c>
      <c r="D760" s="8" t="s">
        <v>5774</v>
      </c>
      <c r="E760" s="8" t="s">
        <v>1856</v>
      </c>
      <c r="F760" s="8">
        <v>100</v>
      </c>
      <c r="G760" s="8" t="s">
        <v>13</v>
      </c>
      <c r="H760" s="7"/>
    </row>
    <row r="761" customHeight="1" spans="1:8">
      <c r="A761" s="7">
        <f>COUNTA($A$2:A760)</f>
        <v>289</v>
      </c>
      <c r="B761" s="8"/>
      <c r="C761" s="8" t="s">
        <v>5775</v>
      </c>
      <c r="D761" s="8" t="s">
        <v>5776</v>
      </c>
      <c r="E761" s="8" t="s">
        <v>1856</v>
      </c>
      <c r="F761" s="8">
        <v>100</v>
      </c>
      <c r="G761" s="8" t="s">
        <v>13</v>
      </c>
      <c r="H761" s="7"/>
    </row>
    <row r="762" customHeight="1" spans="1:8">
      <c r="A762" s="7"/>
      <c r="B762" s="8"/>
      <c r="C762" s="8"/>
      <c r="D762" s="8" t="s">
        <v>5777</v>
      </c>
      <c r="E762" s="8" t="s">
        <v>1856</v>
      </c>
      <c r="F762" s="8">
        <v>100</v>
      </c>
      <c r="G762" s="8" t="s">
        <v>13</v>
      </c>
      <c r="H762" s="7"/>
    </row>
    <row r="763" customHeight="1" spans="1:8">
      <c r="A763" s="7">
        <f>COUNTA($A$2:A762)</f>
        <v>290</v>
      </c>
      <c r="B763" s="8"/>
      <c r="C763" s="8" t="s">
        <v>5778</v>
      </c>
      <c r="D763" s="8" t="s">
        <v>5779</v>
      </c>
      <c r="E763" s="8" t="s">
        <v>1856</v>
      </c>
      <c r="F763" s="8">
        <v>150</v>
      </c>
      <c r="G763" s="8" t="s">
        <v>13</v>
      </c>
      <c r="H763" s="7"/>
    </row>
    <row r="764" customHeight="1" spans="1:8">
      <c r="A764" s="7">
        <f>COUNTA($A$2:A763)</f>
        <v>291</v>
      </c>
      <c r="B764" s="8"/>
      <c r="C764" s="8" t="s">
        <v>5780</v>
      </c>
      <c r="D764" s="8" t="s">
        <v>5781</v>
      </c>
      <c r="E764" s="8" t="s">
        <v>1856</v>
      </c>
      <c r="F764" s="8">
        <v>150</v>
      </c>
      <c r="G764" s="8" t="s">
        <v>13</v>
      </c>
      <c r="H764" s="7"/>
    </row>
    <row r="765" customHeight="1" spans="1:8">
      <c r="A765" s="7">
        <f>COUNTA($A$2:A764)</f>
        <v>292</v>
      </c>
      <c r="B765" s="8"/>
      <c r="C765" s="8" t="s">
        <v>5782</v>
      </c>
      <c r="D765" s="8" t="s">
        <v>5752</v>
      </c>
      <c r="E765" s="8" t="s">
        <v>1856</v>
      </c>
      <c r="F765" s="8">
        <v>150</v>
      </c>
      <c r="G765" s="8" t="s">
        <v>13</v>
      </c>
      <c r="H765" s="7"/>
    </row>
    <row r="766" customHeight="1" spans="1:8">
      <c r="A766" s="7">
        <f>COUNTA($A$2:A765)</f>
        <v>293</v>
      </c>
      <c r="B766" s="8"/>
      <c r="C766" s="8" t="s">
        <v>5783</v>
      </c>
      <c r="D766" s="8" t="s">
        <v>5784</v>
      </c>
      <c r="E766" s="8" t="s">
        <v>1856</v>
      </c>
      <c r="F766" s="8">
        <v>150</v>
      </c>
      <c r="G766" s="8" t="s">
        <v>13</v>
      </c>
      <c r="H766" s="7"/>
    </row>
    <row r="767" customHeight="1" spans="1:8">
      <c r="A767" s="7"/>
      <c r="B767" s="8"/>
      <c r="C767" s="8"/>
      <c r="D767" s="8" t="s">
        <v>5785</v>
      </c>
      <c r="E767" s="8" t="s">
        <v>1856</v>
      </c>
      <c r="F767" s="8">
        <v>150</v>
      </c>
      <c r="G767" s="8" t="s">
        <v>13</v>
      </c>
      <c r="H767" s="7"/>
    </row>
    <row r="768" customHeight="1" spans="1:8">
      <c r="A768" s="7">
        <f>COUNTA($A$2:A767)</f>
        <v>294</v>
      </c>
      <c r="B768" s="8"/>
      <c r="C768" s="8" t="s">
        <v>5786</v>
      </c>
      <c r="D768" s="8" t="s">
        <v>5787</v>
      </c>
      <c r="E768" s="8" t="s">
        <v>1856</v>
      </c>
      <c r="F768" s="8">
        <v>150</v>
      </c>
      <c r="G768" s="8" t="s">
        <v>13</v>
      </c>
      <c r="H768" s="7"/>
    </row>
    <row r="769" customHeight="1" spans="1:8">
      <c r="A769" s="7">
        <f>COUNTA($A$2:A768)</f>
        <v>295</v>
      </c>
      <c r="B769" s="8"/>
      <c r="C769" s="8" t="s">
        <v>5788</v>
      </c>
      <c r="D769" s="8" t="s">
        <v>5789</v>
      </c>
      <c r="E769" s="8" t="s">
        <v>1856</v>
      </c>
      <c r="F769" s="8">
        <v>150</v>
      </c>
      <c r="G769" s="8" t="s">
        <v>13</v>
      </c>
      <c r="H769" s="7"/>
    </row>
    <row r="770" customHeight="1" spans="1:8">
      <c r="A770" s="7">
        <f>COUNTA($A$2:A769)</f>
        <v>296</v>
      </c>
      <c r="B770" s="8"/>
      <c r="C770" s="8" t="s">
        <v>5790</v>
      </c>
      <c r="D770" s="8"/>
      <c r="E770" s="8" t="s">
        <v>1856</v>
      </c>
      <c r="F770" s="8">
        <v>150</v>
      </c>
      <c r="G770" s="8" t="s">
        <v>13</v>
      </c>
      <c r="H770" s="7"/>
    </row>
    <row r="771" customHeight="1" spans="1:8">
      <c r="A771" s="7">
        <f>COUNTA($A$2:A770)</f>
        <v>297</v>
      </c>
      <c r="B771" s="8"/>
      <c r="C771" s="8" t="s">
        <v>5791</v>
      </c>
      <c r="D771" s="8" t="s">
        <v>5609</v>
      </c>
      <c r="E771" s="8" t="s">
        <v>1856</v>
      </c>
      <c r="F771" s="8">
        <v>150</v>
      </c>
      <c r="G771" s="8" t="s">
        <v>13</v>
      </c>
      <c r="H771" s="7"/>
    </row>
    <row r="772" customHeight="1" spans="1:8">
      <c r="A772" s="7"/>
      <c r="B772" s="8"/>
      <c r="C772" s="8"/>
      <c r="D772" s="8" t="s">
        <v>5789</v>
      </c>
      <c r="E772" s="8" t="s">
        <v>1856</v>
      </c>
      <c r="F772" s="8">
        <v>150</v>
      </c>
      <c r="G772" s="8" t="s">
        <v>13</v>
      </c>
      <c r="H772" s="7"/>
    </row>
    <row r="773" customHeight="1" spans="1:8">
      <c r="A773" s="7">
        <f>COUNTA($A$2:A772)</f>
        <v>298</v>
      </c>
      <c r="B773" s="8"/>
      <c r="C773" s="8" t="s">
        <v>5792</v>
      </c>
      <c r="D773" s="8" t="s">
        <v>5789</v>
      </c>
      <c r="E773" s="8" t="s">
        <v>1856</v>
      </c>
      <c r="F773" s="8">
        <v>100</v>
      </c>
      <c r="G773" s="8" t="s">
        <v>13</v>
      </c>
      <c r="H773" s="7"/>
    </row>
    <row r="774" customHeight="1" spans="1:8">
      <c r="A774" s="7">
        <f>COUNTA($A$2:A773)</f>
        <v>299</v>
      </c>
      <c r="B774" s="8"/>
      <c r="C774" s="8" t="s">
        <v>5793</v>
      </c>
      <c r="D774" s="8" t="s">
        <v>5794</v>
      </c>
      <c r="E774" s="8" t="s">
        <v>1856</v>
      </c>
      <c r="F774" s="8">
        <v>100</v>
      </c>
      <c r="G774" s="8" t="s">
        <v>13</v>
      </c>
      <c r="H774" s="7"/>
    </row>
    <row r="775" customHeight="1" spans="1:8">
      <c r="A775" s="7">
        <f>COUNTA($A$2:A774)</f>
        <v>300</v>
      </c>
      <c r="B775" s="8"/>
      <c r="C775" s="8" t="s">
        <v>1857</v>
      </c>
      <c r="D775" s="8"/>
      <c r="E775" s="8" t="s">
        <v>1856</v>
      </c>
      <c r="F775" s="8">
        <v>150</v>
      </c>
      <c r="G775" s="8" t="s">
        <v>13</v>
      </c>
      <c r="H775" s="7"/>
    </row>
    <row r="776" customHeight="1" spans="1:8">
      <c r="A776" s="7">
        <f>COUNTA($A$2:A775)</f>
        <v>301</v>
      </c>
      <c r="B776" s="8"/>
      <c r="C776" s="8" t="s">
        <v>5795</v>
      </c>
      <c r="D776" s="8" t="s">
        <v>5796</v>
      </c>
      <c r="E776" s="8" t="s">
        <v>1856</v>
      </c>
      <c r="F776" s="8">
        <v>300</v>
      </c>
      <c r="G776" s="7" t="s">
        <v>1020</v>
      </c>
      <c r="H776" s="7"/>
    </row>
    <row r="777" customHeight="1" spans="1:8">
      <c r="A777" s="7">
        <f>COUNTA($A$2:A776)</f>
        <v>302</v>
      </c>
      <c r="B777" s="8"/>
      <c r="C777" s="8" t="s">
        <v>3263</v>
      </c>
      <c r="D777" s="8" t="s">
        <v>5617</v>
      </c>
      <c r="E777" s="8" t="s">
        <v>1856</v>
      </c>
      <c r="F777" s="8">
        <v>150</v>
      </c>
      <c r="G777" s="8" t="s">
        <v>13</v>
      </c>
      <c r="H777" s="7"/>
    </row>
    <row r="778" customHeight="1" spans="1:8">
      <c r="A778" s="7">
        <f>COUNTA($A$2:A777)</f>
        <v>303</v>
      </c>
      <c r="B778" s="8"/>
      <c r="C778" s="8" t="s">
        <v>5797</v>
      </c>
      <c r="D778" s="8" t="s">
        <v>5617</v>
      </c>
      <c r="E778" s="8" t="s">
        <v>1856</v>
      </c>
      <c r="F778" s="8">
        <v>150</v>
      </c>
      <c r="G778" s="8" t="s">
        <v>13</v>
      </c>
      <c r="H778" s="7"/>
    </row>
    <row r="779" customHeight="1" spans="1:8">
      <c r="A779" s="7"/>
      <c r="B779" s="8"/>
      <c r="C779" s="8"/>
      <c r="D779" s="8" t="s">
        <v>5798</v>
      </c>
      <c r="E779" s="8" t="s">
        <v>1856</v>
      </c>
      <c r="F779" s="8">
        <v>150</v>
      </c>
      <c r="G779" s="8" t="s">
        <v>13</v>
      </c>
      <c r="H779" s="7"/>
    </row>
    <row r="780" customHeight="1" spans="1:8">
      <c r="A780" s="7">
        <f>COUNTA($A$2:A779)</f>
        <v>304</v>
      </c>
      <c r="B780" s="8"/>
      <c r="C780" s="8" t="s">
        <v>5799</v>
      </c>
      <c r="D780" s="8" t="s">
        <v>5796</v>
      </c>
      <c r="E780" s="8" t="s">
        <v>1856</v>
      </c>
      <c r="F780" s="8">
        <v>150</v>
      </c>
      <c r="G780" s="8" t="s">
        <v>13</v>
      </c>
      <c r="H780" s="7"/>
    </row>
    <row r="781" customHeight="1" spans="1:8">
      <c r="A781" s="7">
        <f>COUNTA($A$2:A780)</f>
        <v>305</v>
      </c>
      <c r="B781" s="8"/>
      <c r="C781" s="8" t="s">
        <v>5800</v>
      </c>
      <c r="D781" s="8" t="s">
        <v>5801</v>
      </c>
      <c r="E781" s="8" t="s">
        <v>1856</v>
      </c>
      <c r="F781" s="8">
        <v>300</v>
      </c>
      <c r="G781" s="7" t="s">
        <v>1020</v>
      </c>
      <c r="H781" s="7"/>
    </row>
    <row r="782" customHeight="1" spans="1:8">
      <c r="A782" s="7"/>
      <c r="B782" s="8"/>
      <c r="C782" s="8"/>
      <c r="D782" s="8" t="s">
        <v>5802</v>
      </c>
      <c r="E782" s="8" t="s">
        <v>1856</v>
      </c>
      <c r="F782" s="8">
        <v>150</v>
      </c>
      <c r="G782" s="8" t="s">
        <v>13</v>
      </c>
      <c r="H782" s="7"/>
    </row>
    <row r="783" customHeight="1" spans="1:8">
      <c r="A783" s="7">
        <f>COUNTA($A$2:A782)</f>
        <v>306</v>
      </c>
      <c r="B783" s="8"/>
      <c r="C783" s="8" t="s">
        <v>5803</v>
      </c>
      <c r="D783" s="8" t="s">
        <v>5804</v>
      </c>
      <c r="E783" s="8" t="s">
        <v>1856</v>
      </c>
      <c r="F783" s="8">
        <v>400</v>
      </c>
      <c r="G783" s="7" t="s">
        <v>5439</v>
      </c>
      <c r="H783" s="7"/>
    </row>
    <row r="784" customHeight="1" spans="1:8">
      <c r="A784" s="7">
        <f>COUNTA($A$2:A783)</f>
        <v>307</v>
      </c>
      <c r="B784" s="8"/>
      <c r="C784" s="8" t="s">
        <v>5805</v>
      </c>
      <c r="D784" s="8" t="s">
        <v>5806</v>
      </c>
      <c r="E784" s="8" t="s">
        <v>1856</v>
      </c>
      <c r="F784" s="8">
        <v>100</v>
      </c>
      <c r="G784" s="8" t="s">
        <v>13</v>
      </c>
      <c r="H784" s="7"/>
    </row>
    <row r="785" customHeight="1" spans="1:8">
      <c r="A785" s="7">
        <f>COUNTA($A$2:A784)</f>
        <v>308</v>
      </c>
      <c r="B785" s="8"/>
      <c r="C785" s="8" t="s">
        <v>5807</v>
      </c>
      <c r="D785" s="8" t="s">
        <v>5808</v>
      </c>
      <c r="E785" s="8" t="s">
        <v>1856</v>
      </c>
      <c r="F785" s="8">
        <v>100</v>
      </c>
      <c r="G785" s="8" t="s">
        <v>13</v>
      </c>
      <c r="H785" s="7"/>
    </row>
    <row r="786" customHeight="1" spans="1:8">
      <c r="A786" s="7">
        <f>COUNTA($A$2:A785)</f>
        <v>309</v>
      </c>
      <c r="B786" s="8"/>
      <c r="C786" s="8" t="s">
        <v>5809</v>
      </c>
      <c r="D786" s="8" t="s">
        <v>5810</v>
      </c>
      <c r="E786" s="8" t="s">
        <v>1856</v>
      </c>
      <c r="F786" s="8">
        <v>100</v>
      </c>
      <c r="G786" s="8" t="s">
        <v>13</v>
      </c>
      <c r="H786" s="7"/>
    </row>
    <row r="787" customHeight="1" spans="1:8">
      <c r="A787" s="7">
        <f>COUNTA($A$2:A786)</f>
        <v>310</v>
      </c>
      <c r="B787" s="8" t="s">
        <v>5811</v>
      </c>
      <c r="C787" s="8" t="s">
        <v>5812</v>
      </c>
      <c r="D787" s="8" t="s">
        <v>5813</v>
      </c>
      <c r="E787" s="8" t="s">
        <v>1856</v>
      </c>
      <c r="F787" s="8">
        <v>600</v>
      </c>
      <c r="G787" s="8" t="s">
        <v>5439</v>
      </c>
      <c r="H787" s="7"/>
    </row>
    <row r="788" customHeight="1" spans="1:8">
      <c r="A788" s="7">
        <f>COUNTA($A$2:A787)</f>
        <v>311</v>
      </c>
      <c r="B788" s="8"/>
      <c r="C788" s="8" t="s">
        <v>5814</v>
      </c>
      <c r="D788" s="8"/>
      <c r="E788" s="8" t="s">
        <v>1856</v>
      </c>
      <c r="F788" s="8">
        <v>600</v>
      </c>
      <c r="G788" s="8" t="s">
        <v>5439</v>
      </c>
      <c r="H788" s="7"/>
    </row>
    <row r="789" customHeight="1" spans="1:8">
      <c r="A789" s="7">
        <f>COUNTA($A$2:A788)</f>
        <v>312</v>
      </c>
      <c r="B789" s="8"/>
      <c r="C789" s="8" t="s">
        <v>5815</v>
      </c>
      <c r="D789" s="8"/>
      <c r="E789" s="8" t="s">
        <v>1856</v>
      </c>
      <c r="F789" s="8">
        <v>600</v>
      </c>
      <c r="G789" s="8" t="s">
        <v>5439</v>
      </c>
      <c r="H789" s="7"/>
    </row>
    <row r="790" customHeight="1" spans="1:8">
      <c r="A790" s="7">
        <f>COUNTA($A$2:A789)</f>
        <v>313</v>
      </c>
      <c r="B790" s="8"/>
      <c r="C790" s="8" t="s">
        <v>5816</v>
      </c>
      <c r="D790" s="8"/>
      <c r="E790" s="8" t="s">
        <v>1856</v>
      </c>
      <c r="F790" s="8">
        <v>600</v>
      </c>
      <c r="G790" s="8" t="s">
        <v>5439</v>
      </c>
      <c r="H790" s="7"/>
    </row>
    <row r="791" customHeight="1" spans="1:8">
      <c r="A791" s="7">
        <f>COUNTA($A$2:A790)</f>
        <v>314</v>
      </c>
      <c r="B791" s="8"/>
      <c r="C791" s="8" t="s">
        <v>5817</v>
      </c>
      <c r="D791" s="8" t="s">
        <v>5818</v>
      </c>
      <c r="E791" s="8" t="s">
        <v>1856</v>
      </c>
      <c r="F791" s="8">
        <v>600</v>
      </c>
      <c r="G791" s="8" t="s">
        <v>5439</v>
      </c>
      <c r="H791" s="7"/>
    </row>
    <row r="792" customHeight="1" spans="1:8">
      <c r="A792" s="7">
        <f>COUNTA($A$2:A791)</f>
        <v>315</v>
      </c>
      <c r="B792" s="8"/>
      <c r="C792" s="8" t="s">
        <v>5819</v>
      </c>
      <c r="D792" s="8" t="s">
        <v>5820</v>
      </c>
      <c r="E792" s="8" t="s">
        <v>1856</v>
      </c>
      <c r="F792" s="8">
        <v>600</v>
      </c>
      <c r="G792" s="8" t="s">
        <v>5439</v>
      </c>
      <c r="H792" s="7"/>
    </row>
    <row r="793" customHeight="1" spans="1:8">
      <c r="A793" s="7">
        <f>COUNTA($A$2:A792)</f>
        <v>316</v>
      </c>
      <c r="B793" s="8"/>
      <c r="C793" s="8" t="s">
        <v>5821</v>
      </c>
      <c r="D793" s="8" t="s">
        <v>5822</v>
      </c>
      <c r="E793" s="8" t="s">
        <v>1856</v>
      </c>
      <c r="F793" s="8" t="s">
        <v>5823</v>
      </c>
      <c r="G793" s="8" t="s">
        <v>5824</v>
      </c>
      <c r="H793" s="7"/>
    </row>
    <row r="794" customHeight="1" spans="1:8">
      <c r="A794" s="7">
        <f>COUNTA($A$2:A793)</f>
        <v>317</v>
      </c>
      <c r="B794" s="8"/>
      <c r="C794" s="8" t="s">
        <v>5825</v>
      </c>
      <c r="D794" s="8" t="s">
        <v>5826</v>
      </c>
      <c r="E794" s="8" t="s">
        <v>1856</v>
      </c>
      <c r="F794" s="8">
        <v>600</v>
      </c>
      <c r="G794" s="8" t="s">
        <v>5439</v>
      </c>
      <c r="H794" s="7"/>
    </row>
    <row r="795" customHeight="1" spans="1:8">
      <c r="A795" s="7">
        <f>COUNTA($A$2:A794)</f>
        <v>318</v>
      </c>
      <c r="B795" s="8"/>
      <c r="C795" s="8" t="s">
        <v>5827</v>
      </c>
      <c r="D795" s="8" t="s">
        <v>5828</v>
      </c>
      <c r="E795" s="8" t="s">
        <v>1856</v>
      </c>
      <c r="F795" s="8">
        <v>600</v>
      </c>
      <c r="G795" s="8" t="s">
        <v>5439</v>
      </c>
      <c r="H795" s="7"/>
    </row>
    <row r="796" customHeight="1" spans="1:8">
      <c r="A796" s="7"/>
      <c r="B796" s="8"/>
      <c r="C796" s="8"/>
      <c r="D796" s="8" t="s">
        <v>5829</v>
      </c>
      <c r="E796" s="8" t="s">
        <v>1856</v>
      </c>
      <c r="F796" s="8">
        <v>800</v>
      </c>
      <c r="G796" s="8" t="s">
        <v>5669</v>
      </c>
      <c r="H796" s="7"/>
    </row>
    <row r="797" customHeight="1" spans="1:8">
      <c r="A797" s="7">
        <f>COUNTA($A$2:A796)</f>
        <v>319</v>
      </c>
      <c r="B797" s="8"/>
      <c r="C797" s="7" t="s">
        <v>5830</v>
      </c>
      <c r="D797" s="8" t="s">
        <v>5829</v>
      </c>
      <c r="E797" s="8" t="s">
        <v>1856</v>
      </c>
      <c r="F797" s="8">
        <v>800</v>
      </c>
      <c r="G797" s="8" t="s">
        <v>5669</v>
      </c>
      <c r="H797" s="7"/>
    </row>
    <row r="798" customHeight="1" spans="1:8">
      <c r="A798" s="7">
        <f>COUNTA($A$2:A797)</f>
        <v>320</v>
      </c>
      <c r="B798" s="8"/>
      <c r="C798" s="7" t="s">
        <v>5831</v>
      </c>
      <c r="D798" s="8" t="s">
        <v>5829</v>
      </c>
      <c r="E798" s="8" t="s">
        <v>1856</v>
      </c>
      <c r="F798" s="8">
        <v>800</v>
      </c>
      <c r="G798" s="8" t="s">
        <v>5669</v>
      </c>
      <c r="H798" s="7"/>
    </row>
    <row r="799" customHeight="1" spans="1:8">
      <c r="A799" s="7">
        <f>COUNTA($A$2:A798)</f>
        <v>321</v>
      </c>
      <c r="B799" s="8"/>
      <c r="C799" s="8" t="s">
        <v>5832</v>
      </c>
      <c r="D799" s="8" t="s">
        <v>5833</v>
      </c>
      <c r="E799" s="8" t="s">
        <v>1856</v>
      </c>
      <c r="F799" s="8" t="s">
        <v>5823</v>
      </c>
      <c r="G799" s="8" t="s">
        <v>5824</v>
      </c>
      <c r="H799" s="7"/>
    </row>
    <row r="800" customHeight="1" spans="1:8">
      <c r="A800" s="7">
        <f>COUNTA($A$2:A799)</f>
        <v>322</v>
      </c>
      <c r="B800" s="8"/>
      <c r="C800" s="7" t="s">
        <v>5834</v>
      </c>
      <c r="D800" s="8" t="s">
        <v>5835</v>
      </c>
      <c r="E800" s="8" t="s">
        <v>1856</v>
      </c>
      <c r="F800" s="8">
        <v>600</v>
      </c>
      <c r="G800" s="8" t="s">
        <v>5439</v>
      </c>
      <c r="H800" s="7"/>
    </row>
    <row r="801" customHeight="1" spans="1:8">
      <c r="A801" s="7">
        <f>COUNTA($A$2:A800)</f>
        <v>323</v>
      </c>
      <c r="B801" s="8"/>
      <c r="C801" s="8" t="s">
        <v>5836</v>
      </c>
      <c r="D801" s="8" t="s">
        <v>5837</v>
      </c>
      <c r="E801" s="8" t="s">
        <v>1856</v>
      </c>
      <c r="F801" s="8">
        <v>600</v>
      </c>
      <c r="G801" s="8" t="s">
        <v>5439</v>
      </c>
      <c r="H801" s="7"/>
    </row>
    <row r="802" customHeight="1" spans="1:8">
      <c r="A802" s="7">
        <f>COUNTA($A$2:A801)</f>
        <v>324</v>
      </c>
      <c r="B802" s="8"/>
      <c r="C802" s="8" t="s">
        <v>3120</v>
      </c>
      <c r="D802" s="8" t="s">
        <v>5838</v>
      </c>
      <c r="E802" s="8" t="s">
        <v>1856</v>
      </c>
      <c r="F802" s="8">
        <v>600</v>
      </c>
      <c r="G802" s="8" t="s">
        <v>5439</v>
      </c>
      <c r="H802" s="7"/>
    </row>
    <row r="803" customHeight="1" spans="1:8">
      <c r="A803" s="7">
        <f>COUNTA($A$2:A802)</f>
        <v>325</v>
      </c>
      <c r="B803" s="8"/>
      <c r="C803" s="8" t="s">
        <v>5839</v>
      </c>
      <c r="D803" s="8" t="s">
        <v>5840</v>
      </c>
      <c r="E803" s="8" t="s">
        <v>1856</v>
      </c>
      <c r="F803" s="8">
        <v>200</v>
      </c>
      <c r="G803" s="7" t="s">
        <v>13</v>
      </c>
      <c r="H803" s="7"/>
    </row>
    <row r="804" customHeight="1" spans="1:8">
      <c r="A804" s="7">
        <f>COUNTA($A$2:A803)</f>
        <v>326</v>
      </c>
      <c r="B804" s="8"/>
      <c r="C804" s="7" t="s">
        <v>5841</v>
      </c>
      <c r="D804" s="8" t="s">
        <v>5842</v>
      </c>
      <c r="E804" s="8" t="s">
        <v>1856</v>
      </c>
      <c r="F804" s="8">
        <v>800</v>
      </c>
      <c r="G804" s="8" t="s">
        <v>5669</v>
      </c>
      <c r="H804" s="7"/>
    </row>
    <row r="805" customHeight="1" spans="1:8">
      <c r="A805" s="7">
        <f>COUNTA($A$2:A804)</f>
        <v>327</v>
      </c>
      <c r="B805" s="8"/>
      <c r="C805" s="7" t="s">
        <v>5843</v>
      </c>
      <c r="D805" s="8" t="s">
        <v>5844</v>
      </c>
      <c r="E805" s="8" t="s">
        <v>1856</v>
      </c>
      <c r="F805" s="8" t="s">
        <v>5845</v>
      </c>
      <c r="G805" s="8" t="s">
        <v>5824</v>
      </c>
      <c r="H805" s="7"/>
    </row>
    <row r="806" customHeight="1" spans="1:8">
      <c r="A806" s="7">
        <f>COUNTA($A$2:A805)</f>
        <v>328</v>
      </c>
      <c r="B806" s="8"/>
      <c r="C806" s="8" t="s">
        <v>5846</v>
      </c>
      <c r="D806" s="8" t="s">
        <v>5847</v>
      </c>
      <c r="E806" s="8" t="s">
        <v>1856</v>
      </c>
      <c r="F806" s="8">
        <v>800</v>
      </c>
      <c r="G806" s="8" t="s">
        <v>5669</v>
      </c>
      <c r="H806" s="7"/>
    </row>
    <row r="807" customHeight="1" spans="1:8">
      <c r="A807" s="7"/>
      <c r="B807" s="8"/>
      <c r="C807" s="8"/>
      <c r="D807" s="8" t="s">
        <v>5848</v>
      </c>
      <c r="E807" s="8" t="s">
        <v>1856</v>
      </c>
      <c r="F807" s="8">
        <v>700</v>
      </c>
      <c r="G807" s="8" t="s">
        <v>5631</v>
      </c>
      <c r="H807" s="7"/>
    </row>
    <row r="808" customHeight="1" spans="1:8">
      <c r="A808" s="7">
        <f>COUNTA($A$2:A807)</f>
        <v>329</v>
      </c>
      <c r="B808" s="8"/>
      <c r="C808" s="8" t="s">
        <v>5849</v>
      </c>
      <c r="D808" s="8" t="s">
        <v>5850</v>
      </c>
      <c r="E808" s="8" t="s">
        <v>1856</v>
      </c>
      <c r="F808" s="8">
        <v>400</v>
      </c>
      <c r="G808" s="8" t="s">
        <v>5439</v>
      </c>
      <c r="H808" s="7"/>
    </row>
    <row r="809" customHeight="1" spans="1:8">
      <c r="A809" s="7">
        <f>COUNTA($A$2:A808)</f>
        <v>330</v>
      </c>
      <c r="B809" s="8"/>
      <c r="C809" s="8" t="s">
        <v>5851</v>
      </c>
      <c r="D809" s="8" t="s">
        <v>5852</v>
      </c>
      <c r="E809" s="8" t="s">
        <v>1856</v>
      </c>
      <c r="F809" s="8" t="s">
        <v>5845</v>
      </c>
      <c r="G809" s="8" t="s">
        <v>5824</v>
      </c>
      <c r="H809" s="7"/>
    </row>
    <row r="810" customHeight="1" spans="1:8">
      <c r="A810" s="7"/>
      <c r="B810" s="8"/>
      <c r="C810" s="8"/>
      <c r="D810" s="8" t="s">
        <v>5853</v>
      </c>
      <c r="E810" s="8" t="s">
        <v>1856</v>
      </c>
      <c r="F810" s="8">
        <v>500</v>
      </c>
      <c r="G810" s="8" t="s">
        <v>5439</v>
      </c>
      <c r="H810" s="7"/>
    </row>
    <row r="811" customHeight="1" spans="1:8">
      <c r="A811" s="7">
        <f>COUNTA($A$2:A810)</f>
        <v>331</v>
      </c>
      <c r="B811" s="8"/>
      <c r="C811" s="8" t="s">
        <v>5854</v>
      </c>
      <c r="D811" s="8" t="s">
        <v>5855</v>
      </c>
      <c r="E811" s="8" t="s">
        <v>1856</v>
      </c>
      <c r="F811" s="8">
        <v>800</v>
      </c>
      <c r="G811" s="8" t="s">
        <v>5669</v>
      </c>
      <c r="H811" s="7"/>
    </row>
    <row r="812" customHeight="1" spans="1:8">
      <c r="A812" s="7">
        <f>COUNTA($A$2:A811)</f>
        <v>332</v>
      </c>
      <c r="B812" s="8"/>
      <c r="C812" s="8" t="s">
        <v>5856</v>
      </c>
      <c r="D812" s="8"/>
      <c r="E812" s="8" t="s">
        <v>1856</v>
      </c>
      <c r="F812" s="8">
        <v>800</v>
      </c>
      <c r="G812" s="8" t="s">
        <v>5669</v>
      </c>
      <c r="H812" s="7"/>
    </row>
    <row r="813" customHeight="1" spans="1:8">
      <c r="A813" s="7">
        <f>COUNTA($A$2:A812)</f>
        <v>333</v>
      </c>
      <c r="B813" s="8"/>
      <c r="C813" s="8" t="s">
        <v>5857</v>
      </c>
      <c r="D813" s="8"/>
      <c r="E813" s="8" t="s">
        <v>1856</v>
      </c>
      <c r="F813" s="8">
        <v>800</v>
      </c>
      <c r="G813" s="8" t="s">
        <v>5669</v>
      </c>
      <c r="H813" s="7"/>
    </row>
    <row r="814" customHeight="1" spans="1:8">
      <c r="A814" s="7">
        <f>COUNTA($A$2:A813)</f>
        <v>334</v>
      </c>
      <c r="B814" s="8"/>
      <c r="C814" s="8" t="s">
        <v>5858</v>
      </c>
      <c r="D814" s="8"/>
      <c r="E814" s="8" t="s">
        <v>1856</v>
      </c>
      <c r="F814" s="8">
        <v>800</v>
      </c>
      <c r="G814" s="8" t="s">
        <v>5669</v>
      </c>
      <c r="H814" s="7"/>
    </row>
    <row r="815" customHeight="1" spans="1:8">
      <c r="A815" s="7">
        <f>COUNTA($A$2:A814)</f>
        <v>335</v>
      </c>
      <c r="B815" s="8"/>
      <c r="C815" s="8" t="s">
        <v>5859</v>
      </c>
      <c r="D815" s="8"/>
      <c r="E815" s="8" t="s">
        <v>1856</v>
      </c>
      <c r="F815" s="8">
        <v>800</v>
      </c>
      <c r="G815" s="8" t="s">
        <v>5669</v>
      </c>
      <c r="H815" s="7"/>
    </row>
    <row r="816" customHeight="1" spans="1:8">
      <c r="A816" s="7">
        <f>COUNTA($A$2:A815)</f>
        <v>336</v>
      </c>
      <c r="B816" s="8"/>
      <c r="C816" s="8" t="s">
        <v>5860</v>
      </c>
      <c r="D816" s="8" t="s">
        <v>5861</v>
      </c>
      <c r="E816" s="8" t="s">
        <v>1856</v>
      </c>
      <c r="F816" s="8">
        <v>400</v>
      </c>
      <c r="G816" s="8" t="s">
        <v>5439</v>
      </c>
      <c r="H816" s="7"/>
    </row>
    <row r="817" customHeight="1" spans="1:8">
      <c r="A817" s="7">
        <f>COUNTA($A$2:A816)</f>
        <v>337</v>
      </c>
      <c r="B817" s="8" t="s">
        <v>3302</v>
      </c>
      <c r="C817" s="8" t="s">
        <v>5862</v>
      </c>
      <c r="D817" s="8" t="s">
        <v>5863</v>
      </c>
      <c r="E817" s="8" t="s">
        <v>1856</v>
      </c>
      <c r="F817" s="8">
        <v>400</v>
      </c>
      <c r="G817" s="8" t="s">
        <v>5439</v>
      </c>
      <c r="H817" s="7"/>
    </row>
    <row r="818" customHeight="1" spans="1:8">
      <c r="A818" s="7">
        <f>COUNTA($A$2:A817)</f>
        <v>338</v>
      </c>
      <c r="B818" s="8"/>
      <c r="C818" s="8" t="s">
        <v>5864</v>
      </c>
      <c r="D818" s="8"/>
      <c r="E818" s="8" t="s">
        <v>1856</v>
      </c>
      <c r="F818" s="8">
        <v>400</v>
      </c>
      <c r="G818" s="8" t="s">
        <v>5439</v>
      </c>
      <c r="H818" s="7"/>
    </row>
    <row r="819" customHeight="1" spans="1:8">
      <c r="A819" s="7">
        <f>COUNTA($A$2:A818)</f>
        <v>339</v>
      </c>
      <c r="B819" s="8"/>
      <c r="C819" s="8" t="s">
        <v>5865</v>
      </c>
      <c r="D819" s="8" t="s">
        <v>5863</v>
      </c>
      <c r="E819" s="8" t="s">
        <v>1856</v>
      </c>
      <c r="F819" s="8">
        <v>400</v>
      </c>
      <c r="G819" s="8" t="s">
        <v>5439</v>
      </c>
      <c r="H819" s="7"/>
    </row>
    <row r="820" customHeight="1" spans="1:8">
      <c r="A820" s="7">
        <f>COUNTA($A$2:A819)</f>
        <v>340</v>
      </c>
      <c r="B820" s="8"/>
      <c r="C820" s="8" t="s">
        <v>5866</v>
      </c>
      <c r="D820" s="8" t="s">
        <v>5867</v>
      </c>
      <c r="E820" s="8" t="s">
        <v>1856</v>
      </c>
      <c r="F820" s="8">
        <v>800</v>
      </c>
      <c r="G820" s="8" t="s">
        <v>5669</v>
      </c>
      <c r="H820" s="7"/>
    </row>
    <row r="821" customHeight="1" spans="1:8">
      <c r="A821" s="7"/>
      <c r="B821" s="8"/>
      <c r="C821" s="8"/>
      <c r="D821" s="8" t="s">
        <v>5868</v>
      </c>
      <c r="E821" s="8" t="s">
        <v>1856</v>
      </c>
      <c r="F821" s="8">
        <v>400</v>
      </c>
      <c r="G821" s="8" t="s">
        <v>5439</v>
      </c>
      <c r="H821" s="7"/>
    </row>
    <row r="822" customHeight="1" spans="1:8">
      <c r="A822" s="7">
        <f>COUNTA($A$2:A821)</f>
        <v>341</v>
      </c>
      <c r="B822" s="8"/>
      <c r="C822" s="8" t="s">
        <v>5869</v>
      </c>
      <c r="D822" s="8" t="s">
        <v>5870</v>
      </c>
      <c r="E822" s="8" t="s">
        <v>1856</v>
      </c>
      <c r="F822" s="8">
        <v>400</v>
      </c>
      <c r="G822" s="8" t="s">
        <v>5439</v>
      </c>
      <c r="H822" s="7"/>
    </row>
    <row r="823" customHeight="1" spans="1:8">
      <c r="A823" s="7">
        <f>COUNTA($A$2:A822)</f>
        <v>342</v>
      </c>
      <c r="B823" s="8"/>
      <c r="C823" s="8" t="s">
        <v>5871</v>
      </c>
      <c r="D823" s="8" t="s">
        <v>5872</v>
      </c>
      <c r="E823" s="8" t="s">
        <v>1856</v>
      </c>
      <c r="F823" s="8">
        <v>400</v>
      </c>
      <c r="G823" s="8" t="s">
        <v>5439</v>
      </c>
      <c r="H823" s="7"/>
    </row>
    <row r="824" customHeight="1" spans="1:8">
      <c r="A824" s="7"/>
      <c r="B824" s="8"/>
      <c r="C824" s="8"/>
      <c r="D824" s="8" t="s">
        <v>5867</v>
      </c>
      <c r="E824" s="8" t="s">
        <v>1856</v>
      </c>
      <c r="F824" s="8">
        <v>800</v>
      </c>
      <c r="G824" s="8" t="s">
        <v>5669</v>
      </c>
      <c r="H824" s="7"/>
    </row>
    <row r="825" customHeight="1" spans="1:8">
      <c r="A825" s="7">
        <f>COUNTA($A$2:A824)</f>
        <v>343</v>
      </c>
      <c r="B825" s="8"/>
      <c r="C825" s="8" t="s">
        <v>5873</v>
      </c>
      <c r="D825" s="8" t="s">
        <v>5874</v>
      </c>
      <c r="E825" s="8" t="s">
        <v>1856</v>
      </c>
      <c r="F825" s="8">
        <v>800</v>
      </c>
      <c r="G825" s="8" t="s">
        <v>5669</v>
      </c>
      <c r="H825" s="7"/>
    </row>
    <row r="826" customHeight="1" spans="1:8">
      <c r="A826" s="7">
        <f>COUNTA($A$2:A825)</f>
        <v>344</v>
      </c>
      <c r="B826" s="8"/>
      <c r="C826" s="8" t="s">
        <v>5875</v>
      </c>
      <c r="D826" s="8" t="s">
        <v>5876</v>
      </c>
      <c r="E826" s="8" t="s">
        <v>1856</v>
      </c>
      <c r="F826" s="8">
        <v>400</v>
      </c>
      <c r="G826" s="8" t="s">
        <v>5439</v>
      </c>
      <c r="H826" s="7"/>
    </row>
    <row r="827" customHeight="1" spans="1:8">
      <c r="A827" s="7">
        <f>COUNTA($A$2:A826)</f>
        <v>345</v>
      </c>
      <c r="B827" s="8"/>
      <c r="C827" s="8" t="s">
        <v>5877</v>
      </c>
      <c r="D827" s="8"/>
      <c r="E827" s="8" t="s">
        <v>1856</v>
      </c>
      <c r="F827" s="8">
        <v>400</v>
      </c>
      <c r="G827" s="8" t="s">
        <v>5439</v>
      </c>
      <c r="H827" s="7"/>
    </row>
    <row r="828" customHeight="1" spans="1:8">
      <c r="A828" s="7">
        <f>COUNTA($A$2:A827)</f>
        <v>346</v>
      </c>
      <c r="B828" s="8"/>
      <c r="C828" s="8" t="s">
        <v>5878</v>
      </c>
      <c r="D828" s="8" t="s">
        <v>5876</v>
      </c>
      <c r="E828" s="8" t="s">
        <v>1856</v>
      </c>
      <c r="F828" s="8">
        <v>400</v>
      </c>
      <c r="G828" s="8" t="s">
        <v>5439</v>
      </c>
      <c r="H828" s="7"/>
    </row>
    <row r="829" customHeight="1" spans="1:8">
      <c r="A829" s="7">
        <f>COUNTA($A$2:A828)</f>
        <v>347</v>
      </c>
      <c r="B829" s="8"/>
      <c r="C829" s="8" t="s">
        <v>5879</v>
      </c>
      <c r="D829" s="8"/>
      <c r="E829" s="8" t="s">
        <v>1856</v>
      </c>
      <c r="F829" s="8">
        <v>400</v>
      </c>
      <c r="G829" s="8" t="s">
        <v>5439</v>
      </c>
      <c r="H829" s="7"/>
    </row>
    <row r="830" customHeight="1" spans="1:8">
      <c r="A830" s="7">
        <f>COUNTA($A$2:A829)</f>
        <v>348</v>
      </c>
      <c r="B830" s="8"/>
      <c r="C830" s="8" t="s">
        <v>5880</v>
      </c>
      <c r="D830" s="8" t="s">
        <v>5881</v>
      </c>
      <c r="E830" s="8" t="s">
        <v>1856</v>
      </c>
      <c r="F830" s="8">
        <v>400</v>
      </c>
      <c r="G830" s="8" t="s">
        <v>5439</v>
      </c>
      <c r="H830" s="7"/>
    </row>
    <row r="831" customHeight="1" spans="1:8">
      <c r="A831" s="7"/>
      <c r="B831" s="8"/>
      <c r="C831" s="8"/>
      <c r="D831" s="8" t="s">
        <v>5867</v>
      </c>
      <c r="E831" s="8" t="s">
        <v>1856</v>
      </c>
      <c r="F831" s="8">
        <v>800</v>
      </c>
      <c r="G831" s="8" t="s">
        <v>5669</v>
      </c>
      <c r="H831" s="7"/>
    </row>
    <row r="832" customHeight="1" spans="1:8">
      <c r="A832" s="7">
        <f>COUNTA($A$2:A831)</f>
        <v>349</v>
      </c>
      <c r="B832" s="8"/>
      <c r="C832" s="8" t="s">
        <v>5882</v>
      </c>
      <c r="D832" s="8" t="s">
        <v>5881</v>
      </c>
      <c r="E832" s="8" t="s">
        <v>1856</v>
      </c>
      <c r="F832" s="8">
        <v>400</v>
      </c>
      <c r="G832" s="8" t="s">
        <v>5439</v>
      </c>
      <c r="H832" s="7"/>
    </row>
    <row r="833" customHeight="1" spans="1:8">
      <c r="A833" s="7"/>
      <c r="B833" s="8"/>
      <c r="C833" s="8"/>
      <c r="D833" s="8" t="s">
        <v>5867</v>
      </c>
      <c r="E833" s="8" t="s">
        <v>1856</v>
      </c>
      <c r="F833" s="8">
        <v>800</v>
      </c>
      <c r="G833" s="8" t="s">
        <v>5669</v>
      </c>
      <c r="H833" s="7"/>
    </row>
    <row r="834" customHeight="1" spans="1:8">
      <c r="A834" s="7">
        <f>COUNTA($A$2:A833)</f>
        <v>350</v>
      </c>
      <c r="B834" s="8"/>
      <c r="C834" s="8" t="s">
        <v>5883</v>
      </c>
      <c r="D834" s="8" t="s">
        <v>5884</v>
      </c>
      <c r="E834" s="8" t="s">
        <v>1856</v>
      </c>
      <c r="F834" s="8">
        <v>400</v>
      </c>
      <c r="G834" s="8" t="s">
        <v>5439</v>
      </c>
      <c r="H834" s="7"/>
    </row>
    <row r="835" customHeight="1" spans="1:8">
      <c r="A835" s="7">
        <f>COUNTA($A$2:A834)</f>
        <v>351</v>
      </c>
      <c r="B835" s="8"/>
      <c r="C835" s="8" t="s">
        <v>5885</v>
      </c>
      <c r="D835" s="8" t="s">
        <v>5886</v>
      </c>
      <c r="E835" s="8" t="s">
        <v>1856</v>
      </c>
      <c r="F835" s="8">
        <v>400</v>
      </c>
      <c r="G835" s="8" t="s">
        <v>5439</v>
      </c>
      <c r="H835" s="7"/>
    </row>
    <row r="836" customHeight="1" spans="1:8">
      <c r="A836" s="7">
        <f>COUNTA($A$2:A835)</f>
        <v>352</v>
      </c>
      <c r="B836" s="8"/>
      <c r="C836" s="8" t="s">
        <v>5887</v>
      </c>
      <c r="D836" s="8" t="s">
        <v>5888</v>
      </c>
      <c r="E836" s="8" t="s">
        <v>1856</v>
      </c>
      <c r="F836" s="8">
        <v>200</v>
      </c>
      <c r="G836" s="7" t="s">
        <v>13</v>
      </c>
      <c r="H836" s="7"/>
    </row>
    <row r="837" customHeight="1" spans="1:8">
      <c r="A837" s="7">
        <f>COUNTA($A$2:A836)</f>
        <v>353</v>
      </c>
      <c r="B837" s="8"/>
      <c r="C837" s="8" t="s">
        <v>5889</v>
      </c>
      <c r="D837" s="8" t="s">
        <v>5890</v>
      </c>
      <c r="E837" s="8" t="s">
        <v>1856</v>
      </c>
      <c r="F837" s="8">
        <v>400</v>
      </c>
      <c r="G837" s="8" t="s">
        <v>5439</v>
      </c>
      <c r="H837" s="7"/>
    </row>
    <row r="838" customHeight="1" spans="1:8">
      <c r="A838" s="7">
        <f>COUNTA($A$2:A837)</f>
        <v>354</v>
      </c>
      <c r="B838" s="8"/>
      <c r="C838" s="8" t="s">
        <v>5891</v>
      </c>
      <c r="D838" s="8"/>
      <c r="E838" s="8" t="s">
        <v>1856</v>
      </c>
      <c r="F838" s="8">
        <v>400</v>
      </c>
      <c r="G838" s="8" t="s">
        <v>5439</v>
      </c>
      <c r="H838" s="7"/>
    </row>
    <row r="839" customHeight="1" spans="1:8">
      <c r="A839" s="7">
        <f>COUNTA($A$2:A838)</f>
        <v>355</v>
      </c>
      <c r="B839" s="8"/>
      <c r="C839" s="8" t="s">
        <v>5892</v>
      </c>
      <c r="D839" s="8" t="s">
        <v>5893</v>
      </c>
      <c r="E839" s="8" t="s">
        <v>1856</v>
      </c>
      <c r="F839" s="8">
        <v>400</v>
      </c>
      <c r="G839" s="8" t="s">
        <v>5439</v>
      </c>
      <c r="H839" s="7"/>
    </row>
    <row r="840" customHeight="1" spans="1:8">
      <c r="A840" s="7">
        <f>COUNTA($A$2:A839)</f>
        <v>356</v>
      </c>
      <c r="B840" s="8"/>
      <c r="C840" s="8" t="s">
        <v>5894</v>
      </c>
      <c r="D840" s="8" t="s">
        <v>5895</v>
      </c>
      <c r="E840" s="8" t="s">
        <v>1856</v>
      </c>
      <c r="F840" s="8">
        <v>400</v>
      </c>
      <c r="G840" s="8" t="s">
        <v>5439</v>
      </c>
      <c r="H840" s="7"/>
    </row>
    <row r="841" customHeight="1" spans="1:8">
      <c r="A841" s="7">
        <f>COUNTA($A$2:A840)</f>
        <v>357</v>
      </c>
      <c r="B841" s="8"/>
      <c r="C841" s="7" t="s">
        <v>5896</v>
      </c>
      <c r="D841" s="8"/>
      <c r="E841" s="8" t="s">
        <v>1856</v>
      </c>
      <c r="F841" s="8">
        <v>400</v>
      </c>
      <c r="G841" s="8" t="s">
        <v>5439</v>
      </c>
      <c r="H841" s="7"/>
    </row>
    <row r="842" customHeight="1" spans="1:8">
      <c r="A842" s="7">
        <f>COUNTA($A$2:A841)</f>
        <v>358</v>
      </c>
      <c r="B842" s="8"/>
      <c r="C842" s="8" t="s">
        <v>5897</v>
      </c>
      <c r="D842" s="8"/>
      <c r="E842" s="8" t="s">
        <v>1856</v>
      </c>
      <c r="F842" s="8">
        <v>400</v>
      </c>
      <c r="G842" s="8" t="s">
        <v>5439</v>
      </c>
      <c r="H842" s="7"/>
    </row>
    <row r="843" customHeight="1" spans="1:8">
      <c r="A843" s="7">
        <f>COUNTA($A$2:A842)</f>
        <v>359</v>
      </c>
      <c r="B843" s="8"/>
      <c r="C843" s="8" t="s">
        <v>5898</v>
      </c>
      <c r="D843" s="8"/>
      <c r="E843" s="8" t="s">
        <v>1856</v>
      </c>
      <c r="F843" s="8">
        <v>400</v>
      </c>
      <c r="G843" s="8" t="s">
        <v>5439</v>
      </c>
      <c r="H843" s="7"/>
    </row>
    <row r="844" customHeight="1" spans="1:8">
      <c r="A844" s="7">
        <f>COUNTA($A$2:A843)</f>
        <v>360</v>
      </c>
      <c r="B844" s="8"/>
      <c r="C844" s="7" t="s">
        <v>5899</v>
      </c>
      <c r="D844" s="8"/>
      <c r="E844" s="8" t="s">
        <v>1856</v>
      </c>
      <c r="F844" s="8">
        <v>400</v>
      </c>
      <c r="G844" s="8" t="s">
        <v>5439</v>
      </c>
      <c r="H844" s="7"/>
    </row>
    <row r="845" customHeight="1" spans="1:8">
      <c r="A845" s="7">
        <f>COUNTA($A$2:A844)</f>
        <v>361</v>
      </c>
      <c r="B845" s="8"/>
      <c r="C845" s="8" t="s">
        <v>5900</v>
      </c>
      <c r="D845" s="8"/>
      <c r="E845" s="8" t="s">
        <v>1856</v>
      </c>
      <c r="F845" s="8">
        <v>400</v>
      </c>
      <c r="G845" s="8" t="s">
        <v>5439</v>
      </c>
      <c r="H845" s="7"/>
    </row>
    <row r="846" customHeight="1" spans="1:8">
      <c r="A846" s="7">
        <f>COUNTA($A$2:A845)</f>
        <v>362</v>
      </c>
      <c r="B846" s="8"/>
      <c r="C846" s="8" t="s">
        <v>5901</v>
      </c>
      <c r="D846" s="8"/>
      <c r="E846" s="8" t="s">
        <v>1856</v>
      </c>
      <c r="F846" s="8">
        <v>400</v>
      </c>
      <c r="G846" s="8" t="s">
        <v>5439</v>
      </c>
      <c r="H846" s="7"/>
    </row>
    <row r="847" customHeight="1" spans="1:8">
      <c r="A847" s="7">
        <f>COUNTA($A$2:A846)</f>
        <v>363</v>
      </c>
      <c r="B847" s="8"/>
      <c r="C847" s="7" t="s">
        <v>5902</v>
      </c>
      <c r="D847" s="8" t="s">
        <v>5903</v>
      </c>
      <c r="E847" s="8" t="s">
        <v>1856</v>
      </c>
      <c r="F847" s="8">
        <v>400</v>
      </c>
      <c r="G847" s="8" t="s">
        <v>5439</v>
      </c>
      <c r="H847" s="7"/>
    </row>
    <row r="848" customHeight="1" spans="1:8">
      <c r="A848" s="7"/>
      <c r="B848" s="8"/>
      <c r="C848" s="7"/>
      <c r="D848" s="8" t="s">
        <v>5904</v>
      </c>
      <c r="E848" s="8" t="s">
        <v>1856</v>
      </c>
      <c r="F848" s="8">
        <v>300</v>
      </c>
      <c r="G848" s="8" t="s">
        <v>1020</v>
      </c>
      <c r="H848" s="7"/>
    </row>
    <row r="849" customHeight="1" spans="1:8">
      <c r="A849" s="7">
        <f>COUNTA($A$2:A848)</f>
        <v>364</v>
      </c>
      <c r="B849" s="8"/>
      <c r="C849" s="8" t="s">
        <v>5905</v>
      </c>
      <c r="D849" s="8" t="s">
        <v>5903</v>
      </c>
      <c r="E849" s="8" t="s">
        <v>1856</v>
      </c>
      <c r="F849" s="8">
        <v>400</v>
      </c>
      <c r="G849" s="8" t="s">
        <v>5439</v>
      </c>
      <c r="H849" s="7"/>
    </row>
    <row r="850" customHeight="1" spans="1:8">
      <c r="A850" s="7"/>
      <c r="B850" s="8"/>
      <c r="C850" s="8"/>
      <c r="D850" s="8" t="s">
        <v>5904</v>
      </c>
      <c r="E850" s="8" t="s">
        <v>1856</v>
      </c>
      <c r="F850" s="8">
        <v>300</v>
      </c>
      <c r="G850" s="8" t="s">
        <v>1020</v>
      </c>
      <c r="H850" s="7"/>
    </row>
    <row r="851" customHeight="1" spans="1:8">
      <c r="A851" s="13">
        <f>COUNTA($A$2:A850)</f>
        <v>365</v>
      </c>
      <c r="B851" s="8"/>
      <c r="C851" s="9" t="s">
        <v>5906</v>
      </c>
      <c r="D851" s="9" t="s">
        <v>5907</v>
      </c>
      <c r="E851" s="8" t="s">
        <v>1856</v>
      </c>
      <c r="F851" s="8">
        <v>300</v>
      </c>
      <c r="G851" s="8" t="s">
        <v>1020</v>
      </c>
      <c r="H851" s="7"/>
    </row>
    <row r="852" customHeight="1" spans="1:8">
      <c r="A852" s="7">
        <f>COUNTA($A$2:A851)</f>
        <v>366</v>
      </c>
      <c r="B852" s="8"/>
      <c r="C852" s="8" t="s">
        <v>5908</v>
      </c>
      <c r="D852" s="8" t="s">
        <v>5909</v>
      </c>
      <c r="E852" s="8" t="s">
        <v>1856</v>
      </c>
      <c r="F852" s="8">
        <v>400</v>
      </c>
      <c r="G852" s="8" t="s">
        <v>5439</v>
      </c>
      <c r="H852" s="7"/>
    </row>
    <row r="853" customHeight="1" spans="1:8">
      <c r="A853" s="7">
        <f>COUNTA($A$2:A852)</f>
        <v>367</v>
      </c>
      <c r="B853" s="8"/>
      <c r="C853" s="8" t="s">
        <v>5908</v>
      </c>
      <c r="D853" s="8" t="s">
        <v>5910</v>
      </c>
      <c r="E853" s="8" t="s">
        <v>1856</v>
      </c>
      <c r="F853" s="8">
        <v>400</v>
      </c>
      <c r="G853" s="8" t="s">
        <v>5439</v>
      </c>
      <c r="H853" s="7"/>
    </row>
    <row r="854" customHeight="1" spans="1:8">
      <c r="A854" s="7">
        <f>COUNTA($A$2:A853)</f>
        <v>368</v>
      </c>
      <c r="B854" s="8"/>
      <c r="C854" s="8" t="s">
        <v>5911</v>
      </c>
      <c r="D854" s="8" t="s">
        <v>5912</v>
      </c>
      <c r="E854" s="8" t="s">
        <v>1856</v>
      </c>
      <c r="F854" s="8">
        <v>400</v>
      </c>
      <c r="G854" s="8" t="s">
        <v>5439</v>
      </c>
      <c r="H854" s="7"/>
    </row>
    <row r="855" customHeight="1" spans="1:8">
      <c r="A855" s="7">
        <f>COUNTA($A$2:A854)</f>
        <v>369</v>
      </c>
      <c r="B855" s="8"/>
      <c r="C855" s="8" t="s">
        <v>5913</v>
      </c>
      <c r="D855" s="8" t="s">
        <v>5914</v>
      </c>
      <c r="E855" s="8" t="s">
        <v>1856</v>
      </c>
      <c r="F855" s="8">
        <v>400</v>
      </c>
      <c r="G855" s="8" t="s">
        <v>5439</v>
      </c>
      <c r="H855" s="7"/>
    </row>
    <row r="856" customHeight="1" spans="1:8">
      <c r="A856" s="7">
        <f>COUNTA($A$2:A855)</f>
        <v>370</v>
      </c>
      <c r="B856" s="8"/>
      <c r="C856" s="8" t="s">
        <v>5915</v>
      </c>
      <c r="D856" s="8" t="s">
        <v>5916</v>
      </c>
      <c r="E856" s="8" t="s">
        <v>1856</v>
      </c>
      <c r="F856" s="8">
        <v>400</v>
      </c>
      <c r="G856" s="8" t="s">
        <v>5439</v>
      </c>
      <c r="H856" s="7"/>
    </row>
    <row r="857" customHeight="1" spans="1:8">
      <c r="A857" s="7">
        <f>COUNTA($A$2:A856)</f>
        <v>371</v>
      </c>
      <c r="B857" s="8"/>
      <c r="C857" s="8" t="s">
        <v>5917</v>
      </c>
      <c r="D857" s="8" t="s">
        <v>5918</v>
      </c>
      <c r="E857" s="8" t="s">
        <v>1856</v>
      </c>
      <c r="F857" s="8">
        <v>400</v>
      </c>
      <c r="G857" s="8" t="s">
        <v>5439</v>
      </c>
      <c r="H857" s="7"/>
    </row>
    <row r="858" customHeight="1" spans="1:8">
      <c r="A858" s="7">
        <f>COUNTA($A$2:A857)</f>
        <v>372</v>
      </c>
      <c r="B858" s="8"/>
      <c r="C858" s="8" t="s">
        <v>5919</v>
      </c>
      <c r="D858" s="8" t="s">
        <v>5920</v>
      </c>
      <c r="E858" s="8" t="s">
        <v>1856</v>
      </c>
      <c r="F858" s="8">
        <v>400</v>
      </c>
      <c r="G858" s="8" t="s">
        <v>5439</v>
      </c>
      <c r="H858" s="7"/>
    </row>
    <row r="859" customHeight="1" spans="1:8">
      <c r="A859" s="7">
        <f>COUNTA($A$2:A858)</f>
        <v>373</v>
      </c>
      <c r="B859" s="8"/>
      <c r="C859" s="8" t="s">
        <v>5921</v>
      </c>
      <c r="D859" s="8" t="s">
        <v>5914</v>
      </c>
      <c r="E859" s="8" t="s">
        <v>1856</v>
      </c>
      <c r="F859" s="8">
        <v>400</v>
      </c>
      <c r="G859" s="8" t="s">
        <v>5439</v>
      </c>
      <c r="H859" s="7"/>
    </row>
    <row r="860" customHeight="1" spans="1:8">
      <c r="A860" s="7">
        <f>COUNTA($A$2:A859)</f>
        <v>374</v>
      </c>
      <c r="B860" s="8"/>
      <c r="C860" s="8" t="s">
        <v>5922</v>
      </c>
      <c r="D860" s="8"/>
      <c r="E860" s="8" t="s">
        <v>1856</v>
      </c>
      <c r="F860" s="8">
        <v>400</v>
      </c>
      <c r="G860" s="8" t="s">
        <v>5439</v>
      </c>
      <c r="H860" s="7"/>
    </row>
    <row r="861" customHeight="1" spans="1:8">
      <c r="A861" s="7">
        <f>COUNTA($A$2:A860)</f>
        <v>375</v>
      </c>
      <c r="B861" s="8"/>
      <c r="C861" s="8" t="s">
        <v>5923</v>
      </c>
      <c r="D861" s="8" t="s">
        <v>5867</v>
      </c>
      <c r="E861" s="8" t="s">
        <v>1856</v>
      </c>
      <c r="F861" s="8">
        <v>800</v>
      </c>
      <c r="G861" s="8" t="s">
        <v>5669</v>
      </c>
      <c r="H861" s="7"/>
    </row>
    <row r="862" customHeight="1" spans="1:8">
      <c r="A862" s="7">
        <f>COUNTA($A$2:A861)</f>
        <v>376</v>
      </c>
      <c r="B862" s="8"/>
      <c r="C862" s="8" t="s">
        <v>5924</v>
      </c>
      <c r="D862" s="8"/>
      <c r="E862" s="8" t="s">
        <v>1856</v>
      </c>
      <c r="F862" s="8">
        <v>800</v>
      </c>
      <c r="G862" s="8" t="s">
        <v>5669</v>
      </c>
      <c r="H862" s="7"/>
    </row>
    <row r="863" customHeight="1" spans="1:8">
      <c r="A863" s="7">
        <f>COUNTA($A$2:A862)</f>
        <v>377</v>
      </c>
      <c r="B863" s="8"/>
      <c r="C863" s="8" t="s">
        <v>5925</v>
      </c>
      <c r="D863" s="8" t="s">
        <v>5926</v>
      </c>
      <c r="E863" s="8" t="s">
        <v>1856</v>
      </c>
      <c r="F863" s="8" t="s">
        <v>5927</v>
      </c>
      <c r="G863" s="7" t="s">
        <v>5928</v>
      </c>
      <c r="H863" s="7"/>
    </row>
    <row r="864" customHeight="1" spans="1:8">
      <c r="A864" s="7">
        <f>COUNTA($A$2:A863)</f>
        <v>378</v>
      </c>
      <c r="B864" s="8"/>
      <c r="C864" s="8" t="s">
        <v>5929</v>
      </c>
      <c r="D864" s="8" t="s">
        <v>5930</v>
      </c>
      <c r="E864" s="8" t="s">
        <v>1856</v>
      </c>
      <c r="F864" s="8">
        <v>400</v>
      </c>
      <c r="G864" s="8" t="s">
        <v>5439</v>
      </c>
      <c r="H864" s="7"/>
    </row>
    <row r="865" customHeight="1" spans="1:8">
      <c r="A865" s="7">
        <f>COUNTA($A$2:A864)</f>
        <v>379</v>
      </c>
      <c r="B865" s="8" t="s">
        <v>5931</v>
      </c>
      <c r="C865" s="7" t="s">
        <v>5932</v>
      </c>
      <c r="D865" s="8" t="s">
        <v>5933</v>
      </c>
      <c r="E865" s="8" t="s">
        <v>1856</v>
      </c>
      <c r="F865" s="8">
        <v>700</v>
      </c>
      <c r="G865" s="7" t="s">
        <v>5934</v>
      </c>
      <c r="H865" s="7"/>
    </row>
    <row r="866" customHeight="1" spans="1:8">
      <c r="A866" s="7">
        <f>COUNTA($A$2:A865)</f>
        <v>380</v>
      </c>
      <c r="B866" s="8"/>
      <c r="C866" s="7" t="s">
        <v>5935</v>
      </c>
      <c r="D866" s="8"/>
      <c r="E866" s="8" t="s">
        <v>1856</v>
      </c>
      <c r="F866" s="8">
        <v>700</v>
      </c>
      <c r="G866" s="7"/>
      <c r="H866" s="7"/>
    </row>
    <row r="867" customHeight="1" spans="1:8">
      <c r="A867" s="7">
        <f>COUNTA($A$2:A866)</f>
        <v>381</v>
      </c>
      <c r="B867" s="8"/>
      <c r="C867" s="7" t="s">
        <v>5936</v>
      </c>
      <c r="D867" s="8"/>
      <c r="E867" s="8" t="s">
        <v>1856</v>
      </c>
      <c r="F867" s="8">
        <v>700</v>
      </c>
      <c r="G867" s="7"/>
      <c r="H867" s="7"/>
    </row>
    <row r="868" customHeight="1" spans="1:8">
      <c r="A868" s="7">
        <f>COUNTA($A$2:A867)</f>
        <v>382</v>
      </c>
      <c r="B868" s="8"/>
      <c r="C868" s="7" t="s">
        <v>5937</v>
      </c>
      <c r="D868" s="8" t="s">
        <v>5933</v>
      </c>
      <c r="E868" s="8" t="s">
        <v>1856</v>
      </c>
      <c r="F868" s="8">
        <v>700</v>
      </c>
      <c r="G868" s="8" t="s">
        <v>5934</v>
      </c>
      <c r="H868" s="7"/>
    </row>
    <row r="869" customHeight="1" spans="1:8">
      <c r="A869" s="7">
        <f>COUNTA($A$2:A868)</f>
        <v>383</v>
      </c>
      <c r="B869" s="8"/>
      <c r="C869" s="7" t="s">
        <v>5938</v>
      </c>
      <c r="D869" s="8"/>
      <c r="E869" s="8" t="s">
        <v>1856</v>
      </c>
      <c r="F869" s="8">
        <v>700</v>
      </c>
      <c r="G869" s="7"/>
      <c r="H869" s="7"/>
    </row>
    <row r="870" customHeight="1" spans="1:8">
      <c r="A870" s="7">
        <f>COUNTA($A$2:A869)</f>
        <v>384</v>
      </c>
      <c r="B870" s="8"/>
      <c r="C870" s="7" t="s">
        <v>5939</v>
      </c>
      <c r="D870" s="8"/>
      <c r="E870" s="8" t="s">
        <v>1856</v>
      </c>
      <c r="F870" s="8">
        <v>700</v>
      </c>
      <c r="G870" s="7"/>
      <c r="H870" s="7"/>
    </row>
    <row r="871" customHeight="1" spans="1:8">
      <c r="A871" s="7">
        <f>COUNTA($A$2:A870)</f>
        <v>385</v>
      </c>
      <c r="B871" s="8"/>
      <c r="C871" s="7" t="s">
        <v>5940</v>
      </c>
      <c r="D871" s="8" t="s">
        <v>5933</v>
      </c>
      <c r="E871" s="8" t="s">
        <v>1856</v>
      </c>
      <c r="F871" s="8">
        <v>700</v>
      </c>
      <c r="G871" s="8" t="s">
        <v>5934</v>
      </c>
      <c r="H871" s="7"/>
    </row>
    <row r="872" customHeight="1" spans="1:8">
      <c r="A872" s="7"/>
      <c r="B872" s="8"/>
      <c r="C872" s="7"/>
      <c r="D872" s="8" t="s">
        <v>5941</v>
      </c>
      <c r="E872" s="8" t="s">
        <v>1856</v>
      </c>
      <c r="F872" s="8">
        <v>800</v>
      </c>
      <c r="G872" s="8" t="s">
        <v>5669</v>
      </c>
      <c r="H872" s="7"/>
    </row>
    <row r="873" customHeight="1" spans="1:8">
      <c r="A873" s="7">
        <f>COUNTA($A$2:A872)</f>
        <v>386</v>
      </c>
      <c r="B873" s="8"/>
      <c r="C873" s="7" t="s">
        <v>5942</v>
      </c>
      <c r="D873" s="8" t="s">
        <v>5933</v>
      </c>
      <c r="E873" s="8" t="s">
        <v>1856</v>
      </c>
      <c r="F873" s="8">
        <v>700</v>
      </c>
      <c r="G873" s="8" t="s">
        <v>5934</v>
      </c>
      <c r="H873" s="7"/>
    </row>
    <row r="874" customHeight="1" spans="1:8">
      <c r="A874" s="7">
        <f>COUNTA($A$2:A873)</f>
        <v>387</v>
      </c>
      <c r="B874" s="8"/>
      <c r="C874" s="7" t="s">
        <v>5943</v>
      </c>
      <c r="D874" s="8"/>
      <c r="E874" s="8" t="s">
        <v>1856</v>
      </c>
      <c r="F874" s="8">
        <v>700</v>
      </c>
      <c r="G874" s="8"/>
      <c r="H874" s="7"/>
    </row>
    <row r="875" customHeight="1" spans="1:8">
      <c r="A875" s="7">
        <f>COUNTA($A$2:A874)</f>
        <v>388</v>
      </c>
      <c r="B875" s="8"/>
      <c r="C875" s="7" t="s">
        <v>5944</v>
      </c>
      <c r="D875" s="8"/>
      <c r="E875" s="8" t="s">
        <v>1856</v>
      </c>
      <c r="F875" s="8">
        <v>700</v>
      </c>
      <c r="G875" s="8"/>
      <c r="H875" s="7"/>
    </row>
    <row r="876" customHeight="1" spans="1:8">
      <c r="A876" s="7">
        <f>COUNTA($A$2:A875)</f>
        <v>389</v>
      </c>
      <c r="B876" s="8"/>
      <c r="C876" s="7" t="s">
        <v>5945</v>
      </c>
      <c r="D876" s="8"/>
      <c r="E876" s="8" t="s">
        <v>1856</v>
      </c>
      <c r="F876" s="8">
        <v>700</v>
      </c>
      <c r="G876" s="8"/>
      <c r="H876" s="7"/>
    </row>
    <row r="877" customHeight="1" spans="1:8">
      <c r="A877" s="7">
        <f>COUNTA($A$2:A876)</f>
        <v>390</v>
      </c>
      <c r="B877" s="8"/>
      <c r="C877" s="7" t="s">
        <v>5946</v>
      </c>
      <c r="D877" s="8" t="s">
        <v>5947</v>
      </c>
      <c r="E877" s="8" t="s">
        <v>1856</v>
      </c>
      <c r="F877" s="8">
        <v>800</v>
      </c>
      <c r="G877" s="8" t="s">
        <v>5669</v>
      </c>
      <c r="H877" s="7"/>
    </row>
    <row r="878" customHeight="1" spans="1:8">
      <c r="A878" s="7">
        <f>COUNTA($A$2:A877)</f>
        <v>391</v>
      </c>
      <c r="B878" s="8"/>
      <c r="C878" s="7" t="s">
        <v>5948</v>
      </c>
      <c r="D878" s="8" t="s">
        <v>5949</v>
      </c>
      <c r="E878" s="8" t="s">
        <v>1856</v>
      </c>
      <c r="F878" s="8">
        <v>700</v>
      </c>
      <c r="G878" s="8" t="s">
        <v>5934</v>
      </c>
      <c r="H878" s="7"/>
    </row>
    <row r="879" customHeight="1" spans="1:8">
      <c r="A879" s="7">
        <f>COUNTA($A$2:A878)</f>
        <v>392</v>
      </c>
      <c r="B879" s="8"/>
      <c r="C879" s="7" t="s">
        <v>5950</v>
      </c>
      <c r="D879" s="8"/>
      <c r="E879" s="8" t="s">
        <v>1856</v>
      </c>
      <c r="F879" s="8">
        <v>700</v>
      </c>
      <c r="G879" s="8"/>
      <c r="H879" s="7"/>
    </row>
    <row r="880" customHeight="1" spans="1:8">
      <c r="A880" s="7">
        <f>COUNTA($A$2:A879)</f>
        <v>393</v>
      </c>
      <c r="B880" s="8"/>
      <c r="C880" s="7" t="s">
        <v>5951</v>
      </c>
      <c r="D880" s="8"/>
      <c r="E880" s="8" t="s">
        <v>1856</v>
      </c>
      <c r="F880" s="8">
        <v>700</v>
      </c>
      <c r="G880" s="8"/>
      <c r="H880" s="7"/>
    </row>
    <row r="881" customHeight="1" spans="1:8">
      <c r="A881" s="7">
        <f>COUNTA($A$2:A880)</f>
        <v>394</v>
      </c>
      <c r="B881" s="8"/>
      <c r="C881" s="7" t="s">
        <v>5952</v>
      </c>
      <c r="D881" s="8" t="s">
        <v>5941</v>
      </c>
      <c r="E881" s="8" t="s">
        <v>1856</v>
      </c>
      <c r="F881" s="8">
        <v>800</v>
      </c>
      <c r="G881" s="8" t="s">
        <v>5669</v>
      </c>
      <c r="H881" s="7"/>
    </row>
    <row r="882" customHeight="1" spans="1:8">
      <c r="A882" s="7">
        <f>COUNTA($A$2:A881)</f>
        <v>395</v>
      </c>
      <c r="B882" s="8"/>
      <c r="C882" s="7" t="s">
        <v>5953</v>
      </c>
      <c r="D882" s="8" t="s">
        <v>5933</v>
      </c>
      <c r="E882" s="8" t="s">
        <v>1856</v>
      </c>
      <c r="F882" s="8">
        <v>700</v>
      </c>
      <c r="G882" s="8" t="s">
        <v>5934</v>
      </c>
      <c r="H882" s="7"/>
    </row>
    <row r="883" customHeight="1" spans="1:8">
      <c r="A883" s="7">
        <f>COUNTA($A$2:A882)</f>
        <v>396</v>
      </c>
      <c r="B883" s="8"/>
      <c r="C883" s="7" t="s">
        <v>5953</v>
      </c>
      <c r="D883" s="8" t="s">
        <v>5947</v>
      </c>
      <c r="E883" s="8" t="s">
        <v>1856</v>
      </c>
      <c r="F883" s="8">
        <v>800</v>
      </c>
      <c r="G883" s="8" t="s">
        <v>5669</v>
      </c>
      <c r="H883" s="7"/>
    </row>
    <row r="884" customHeight="1" spans="1:8">
      <c r="A884" s="7"/>
      <c r="B884" s="8"/>
      <c r="C884" s="7"/>
      <c r="D884" s="8" t="s">
        <v>5941</v>
      </c>
      <c r="E884" s="8" t="s">
        <v>1856</v>
      </c>
      <c r="F884" s="8">
        <v>800</v>
      </c>
      <c r="G884" s="8" t="s">
        <v>5669</v>
      </c>
      <c r="H884" s="7"/>
    </row>
    <row r="885" customHeight="1" spans="1:8">
      <c r="A885" s="7">
        <f>COUNTA($A$2:A884)</f>
        <v>397</v>
      </c>
      <c r="B885" s="8"/>
      <c r="C885" s="7" t="s">
        <v>5954</v>
      </c>
      <c r="D885" s="8" t="s">
        <v>5947</v>
      </c>
      <c r="E885" s="8" t="s">
        <v>1856</v>
      </c>
      <c r="F885" s="8">
        <v>800</v>
      </c>
      <c r="G885" s="8" t="s">
        <v>5669</v>
      </c>
      <c r="H885" s="7"/>
    </row>
    <row r="886" customHeight="1" spans="1:8">
      <c r="A886" s="7"/>
      <c r="B886" s="8"/>
      <c r="C886" s="7"/>
      <c r="D886" s="8" t="s">
        <v>5941</v>
      </c>
      <c r="E886" s="8" t="s">
        <v>1856</v>
      </c>
      <c r="F886" s="8">
        <v>800</v>
      </c>
      <c r="G886" s="8" t="s">
        <v>5669</v>
      </c>
      <c r="H886" s="7"/>
    </row>
    <row r="887" customHeight="1" spans="1:8">
      <c r="A887" s="7">
        <f>COUNTA($A$2:A886)</f>
        <v>398</v>
      </c>
      <c r="B887" s="8"/>
      <c r="C887" s="7" t="s">
        <v>5955</v>
      </c>
      <c r="D887" s="8" t="s">
        <v>5941</v>
      </c>
      <c r="E887" s="8" t="s">
        <v>1856</v>
      </c>
      <c r="F887" s="8">
        <v>800</v>
      </c>
      <c r="G887" s="8" t="s">
        <v>5669</v>
      </c>
      <c r="H887" s="7"/>
    </row>
    <row r="888" customHeight="1" spans="1:8">
      <c r="A888" s="7">
        <f>COUNTA($A$2:A887)</f>
        <v>399</v>
      </c>
      <c r="B888" s="8"/>
      <c r="C888" s="7" t="s">
        <v>5956</v>
      </c>
      <c r="D888" s="8" t="s">
        <v>5933</v>
      </c>
      <c r="E888" s="8" t="s">
        <v>1856</v>
      </c>
      <c r="F888" s="8">
        <v>700</v>
      </c>
      <c r="G888" s="8" t="s">
        <v>5934</v>
      </c>
      <c r="H888" s="7"/>
    </row>
    <row r="889" customHeight="1" spans="1:8">
      <c r="A889" s="7">
        <f>COUNTA($A$2:A888)</f>
        <v>400</v>
      </c>
      <c r="B889" s="8"/>
      <c r="C889" s="7" t="s">
        <v>5957</v>
      </c>
      <c r="D889" s="8" t="s">
        <v>5947</v>
      </c>
      <c r="E889" s="8" t="s">
        <v>1856</v>
      </c>
      <c r="F889" s="8">
        <v>800</v>
      </c>
      <c r="G889" s="8" t="s">
        <v>5669</v>
      </c>
      <c r="H889" s="7"/>
    </row>
    <row r="890" customHeight="1" spans="1:8">
      <c r="A890" s="7"/>
      <c r="B890" s="8"/>
      <c r="C890" s="7"/>
      <c r="D890" s="8" t="s">
        <v>5941</v>
      </c>
      <c r="E890" s="8" t="s">
        <v>1856</v>
      </c>
      <c r="F890" s="8">
        <v>800</v>
      </c>
      <c r="G890" s="8" t="s">
        <v>5669</v>
      </c>
      <c r="H890" s="7"/>
    </row>
    <row r="891" customHeight="1" spans="1:8">
      <c r="A891" s="7">
        <f>COUNTA($A$2:A890)</f>
        <v>401</v>
      </c>
      <c r="B891" s="8"/>
      <c r="C891" s="7" t="s">
        <v>5958</v>
      </c>
      <c r="D891" s="8" t="s">
        <v>5933</v>
      </c>
      <c r="E891" s="8" t="s">
        <v>1856</v>
      </c>
      <c r="F891" s="8">
        <v>700</v>
      </c>
      <c r="G891" s="8" t="s">
        <v>5934</v>
      </c>
      <c r="H891" s="7"/>
    </row>
    <row r="892" customHeight="1" spans="1:8">
      <c r="A892" s="7">
        <f>COUNTA($A$2:A891)</f>
        <v>402</v>
      </c>
      <c r="B892" s="8"/>
      <c r="C892" s="7" t="s">
        <v>5959</v>
      </c>
      <c r="D892" s="8" t="s">
        <v>5947</v>
      </c>
      <c r="E892" s="8" t="s">
        <v>1856</v>
      </c>
      <c r="F892" s="8">
        <v>800</v>
      </c>
      <c r="G892" s="8" t="s">
        <v>5669</v>
      </c>
      <c r="H892" s="8"/>
    </row>
    <row r="893" customHeight="1" spans="1:8">
      <c r="A893" s="7"/>
      <c r="B893" s="8"/>
      <c r="C893" s="7"/>
      <c r="D893" s="8" t="s">
        <v>5941</v>
      </c>
      <c r="E893" s="8" t="s">
        <v>1856</v>
      </c>
      <c r="F893" s="8">
        <v>700</v>
      </c>
      <c r="G893" s="8" t="s">
        <v>5934</v>
      </c>
      <c r="H893" s="14"/>
    </row>
    <row r="894" customHeight="1" spans="1:8">
      <c r="A894" s="7">
        <f>COUNTA($A$2:A893)</f>
        <v>403</v>
      </c>
      <c r="B894" s="8"/>
      <c r="C894" s="7" t="s">
        <v>5960</v>
      </c>
      <c r="D894" s="8" t="s">
        <v>5961</v>
      </c>
      <c r="E894" s="8" t="s">
        <v>1856</v>
      </c>
      <c r="F894" s="8">
        <v>800</v>
      </c>
      <c r="G894" s="8" t="s">
        <v>5669</v>
      </c>
      <c r="H894" s="7"/>
    </row>
    <row r="895" customHeight="1" spans="1:8">
      <c r="A895" s="7">
        <f>COUNTA($A$2:A894)</f>
        <v>404</v>
      </c>
      <c r="B895" s="8"/>
      <c r="C895" s="7" t="s">
        <v>5962</v>
      </c>
      <c r="D895" s="8" t="s">
        <v>5949</v>
      </c>
      <c r="E895" s="8" t="s">
        <v>1856</v>
      </c>
      <c r="F895" s="8">
        <v>700</v>
      </c>
      <c r="G895" s="8" t="s">
        <v>5934</v>
      </c>
      <c r="H895" s="7"/>
    </row>
    <row r="896" customHeight="1" spans="1:8">
      <c r="A896" s="7">
        <f>COUNTA($A$2:A895)</f>
        <v>405</v>
      </c>
      <c r="B896" s="8"/>
      <c r="C896" s="7" t="s">
        <v>5963</v>
      </c>
      <c r="D896" s="8"/>
      <c r="E896" s="8" t="s">
        <v>1856</v>
      </c>
      <c r="F896" s="8">
        <v>700</v>
      </c>
      <c r="G896" s="8" t="s">
        <v>5934</v>
      </c>
      <c r="H896" s="7"/>
    </row>
    <row r="897" customHeight="1" spans="1:8">
      <c r="A897" s="7">
        <f>COUNTA($A$2:A896)</f>
        <v>406</v>
      </c>
      <c r="B897" s="8"/>
      <c r="C897" s="7" t="s">
        <v>5964</v>
      </c>
      <c r="D897" s="8"/>
      <c r="E897" s="8" t="s">
        <v>1856</v>
      </c>
      <c r="F897" s="8">
        <v>700</v>
      </c>
      <c r="G897" s="8" t="s">
        <v>5934</v>
      </c>
      <c r="H897" s="7"/>
    </row>
    <row r="898" customHeight="1" spans="1:8">
      <c r="A898" s="7">
        <f>COUNTA($A$2:A897)</f>
        <v>407</v>
      </c>
      <c r="B898" s="8"/>
      <c r="C898" s="7" t="s">
        <v>5965</v>
      </c>
      <c r="D898" s="8" t="s">
        <v>5947</v>
      </c>
      <c r="E898" s="8" t="s">
        <v>1856</v>
      </c>
      <c r="F898" s="8">
        <v>800</v>
      </c>
      <c r="G898" s="8" t="s">
        <v>5669</v>
      </c>
      <c r="H898" s="7"/>
    </row>
    <row r="899" customHeight="1" spans="1:8">
      <c r="A899" s="7"/>
      <c r="B899" s="8"/>
      <c r="C899" s="7"/>
      <c r="D899" s="8" t="s">
        <v>5941</v>
      </c>
      <c r="E899" s="8" t="s">
        <v>1856</v>
      </c>
      <c r="F899" s="8">
        <v>800</v>
      </c>
      <c r="G899" s="8" t="s">
        <v>5669</v>
      </c>
      <c r="H899" s="7"/>
    </row>
    <row r="900" customHeight="1" spans="1:8">
      <c r="A900" s="7">
        <f>COUNTA($A$2:A899)</f>
        <v>408</v>
      </c>
      <c r="B900" s="8"/>
      <c r="C900" s="7" t="s">
        <v>5966</v>
      </c>
      <c r="D900" s="8" t="s">
        <v>5933</v>
      </c>
      <c r="E900" s="8" t="s">
        <v>1856</v>
      </c>
      <c r="F900" s="8">
        <v>700</v>
      </c>
      <c r="G900" s="8" t="s">
        <v>5934</v>
      </c>
      <c r="H900" s="7"/>
    </row>
    <row r="901" customHeight="1" spans="1:8">
      <c r="A901" s="7">
        <f>COUNTA($A$2:A900)</f>
        <v>409</v>
      </c>
      <c r="B901" s="8"/>
      <c r="C901" s="7" t="s">
        <v>5967</v>
      </c>
      <c r="D901" s="8"/>
      <c r="E901" s="8" t="s">
        <v>1856</v>
      </c>
      <c r="F901" s="8">
        <v>700</v>
      </c>
      <c r="G901" s="8" t="s">
        <v>5934</v>
      </c>
      <c r="H901" s="7"/>
    </row>
    <row r="902" customHeight="1" spans="1:8">
      <c r="A902" s="7">
        <f>COUNTA($A$2:A901)</f>
        <v>410</v>
      </c>
      <c r="B902" s="8"/>
      <c r="C902" s="7" t="s">
        <v>5968</v>
      </c>
      <c r="D902" s="8" t="s">
        <v>5947</v>
      </c>
      <c r="E902" s="8" t="s">
        <v>1856</v>
      </c>
      <c r="F902" s="8">
        <v>800</v>
      </c>
      <c r="G902" s="8" t="s">
        <v>5669</v>
      </c>
      <c r="H902" s="7"/>
    </row>
    <row r="903" customHeight="1" spans="1:8">
      <c r="A903" s="7">
        <f>COUNTA($A$2:A902)</f>
        <v>411</v>
      </c>
      <c r="B903" s="8"/>
      <c r="C903" s="7" t="s">
        <v>5968</v>
      </c>
      <c r="D903" s="8" t="s">
        <v>5941</v>
      </c>
      <c r="E903" s="8" t="s">
        <v>1856</v>
      </c>
      <c r="F903" s="8">
        <v>800</v>
      </c>
      <c r="G903" s="8" t="s">
        <v>5669</v>
      </c>
      <c r="H903" s="7"/>
    </row>
    <row r="904" customHeight="1" spans="1:8">
      <c r="A904" s="7">
        <f>COUNTA($A$2:A903)</f>
        <v>412</v>
      </c>
      <c r="B904" s="8"/>
      <c r="C904" s="7" t="s">
        <v>5969</v>
      </c>
      <c r="D904" s="8" t="s">
        <v>5941</v>
      </c>
      <c r="E904" s="8" t="s">
        <v>1856</v>
      </c>
      <c r="F904" s="8">
        <v>800</v>
      </c>
      <c r="G904" s="8" t="s">
        <v>5669</v>
      </c>
      <c r="H904" s="8"/>
    </row>
    <row r="905" customHeight="1" spans="1:8">
      <c r="A905" s="7">
        <f>COUNTA($A$2:A904)</f>
        <v>413</v>
      </c>
      <c r="B905" s="8"/>
      <c r="C905" s="7" t="s">
        <v>5970</v>
      </c>
      <c r="D905" s="8" t="s">
        <v>5947</v>
      </c>
      <c r="E905" s="8" t="s">
        <v>1856</v>
      </c>
      <c r="F905" s="8">
        <v>800</v>
      </c>
      <c r="G905" s="8" t="s">
        <v>5669</v>
      </c>
      <c r="H905" s="7"/>
    </row>
    <row r="906" customHeight="1" spans="1:8">
      <c r="A906" s="7"/>
      <c r="B906" s="8"/>
      <c r="C906" s="7"/>
      <c r="D906" s="8" t="s">
        <v>5941</v>
      </c>
      <c r="E906" s="8" t="s">
        <v>1856</v>
      </c>
      <c r="F906" s="8">
        <v>800</v>
      </c>
      <c r="G906" s="8" t="s">
        <v>5669</v>
      </c>
      <c r="H906" s="7"/>
    </row>
    <row r="907" customHeight="1" spans="1:8">
      <c r="A907" s="7">
        <f>COUNTA($A$2:A906)</f>
        <v>414</v>
      </c>
      <c r="B907" s="8"/>
      <c r="C907" s="7" t="s">
        <v>5971</v>
      </c>
      <c r="D907" s="8" t="s">
        <v>5933</v>
      </c>
      <c r="E907" s="8" t="s">
        <v>1856</v>
      </c>
      <c r="F907" s="8">
        <v>700</v>
      </c>
      <c r="G907" s="8" t="s">
        <v>5934</v>
      </c>
      <c r="H907" s="7"/>
    </row>
    <row r="908" customHeight="1" spans="1:8">
      <c r="A908" s="7">
        <f>COUNTA($A$2:A907)</f>
        <v>415</v>
      </c>
      <c r="B908" s="8"/>
      <c r="C908" s="7" t="s">
        <v>5972</v>
      </c>
      <c r="D908" s="8"/>
      <c r="E908" s="8" t="s">
        <v>1856</v>
      </c>
      <c r="F908" s="8">
        <v>700</v>
      </c>
      <c r="G908" s="8" t="s">
        <v>5934</v>
      </c>
      <c r="H908" s="7"/>
    </row>
    <row r="909" customHeight="1" spans="1:8">
      <c r="A909" s="7">
        <f>COUNTA($A$2:A908)</f>
        <v>416</v>
      </c>
      <c r="B909" s="8"/>
      <c r="C909" s="7" t="s">
        <v>5973</v>
      </c>
      <c r="D909" s="8" t="s">
        <v>5941</v>
      </c>
      <c r="E909" s="8" t="s">
        <v>1856</v>
      </c>
      <c r="F909" s="8">
        <v>800</v>
      </c>
      <c r="G909" s="8" t="s">
        <v>5669</v>
      </c>
      <c r="H909" s="7"/>
    </row>
    <row r="910" customHeight="1" spans="1:8">
      <c r="A910" s="7">
        <f>COUNTA($A$2:A909)</f>
        <v>417</v>
      </c>
      <c r="B910" s="8"/>
      <c r="C910" s="7" t="s">
        <v>5974</v>
      </c>
      <c r="D910" s="8" t="s">
        <v>5933</v>
      </c>
      <c r="E910" s="8" t="s">
        <v>1856</v>
      </c>
      <c r="F910" s="8">
        <v>700</v>
      </c>
      <c r="G910" s="8" t="s">
        <v>5934</v>
      </c>
      <c r="H910" s="7"/>
    </row>
    <row r="911" customHeight="1" spans="1:8">
      <c r="A911" s="7">
        <f>COUNTA($A$2:A910)</f>
        <v>418</v>
      </c>
      <c r="B911" s="8"/>
      <c r="C911" s="7" t="s">
        <v>5975</v>
      </c>
      <c r="D911" s="8" t="s">
        <v>5947</v>
      </c>
      <c r="E911" s="8" t="s">
        <v>1856</v>
      </c>
      <c r="F911" s="8">
        <v>800</v>
      </c>
      <c r="G911" s="8" t="s">
        <v>5669</v>
      </c>
      <c r="H911" s="7"/>
    </row>
    <row r="912" customHeight="1" spans="1:8">
      <c r="A912" s="7">
        <f>COUNTA($A$2:A911)</f>
        <v>419</v>
      </c>
      <c r="B912" s="8"/>
      <c r="C912" s="7" t="s">
        <v>5975</v>
      </c>
      <c r="D912" s="8" t="s">
        <v>5941</v>
      </c>
      <c r="E912" s="8" t="s">
        <v>1856</v>
      </c>
      <c r="F912" s="8">
        <v>800</v>
      </c>
      <c r="G912" s="8" t="s">
        <v>5669</v>
      </c>
      <c r="H912" s="7"/>
    </row>
    <row r="913" customHeight="1" spans="1:8">
      <c r="A913" s="7">
        <f>COUNTA($A$2:A912)</f>
        <v>420</v>
      </c>
      <c r="B913" s="8"/>
      <c r="C913" s="7" t="s">
        <v>5976</v>
      </c>
      <c r="D913" s="8" t="s">
        <v>5933</v>
      </c>
      <c r="E913" s="8" t="s">
        <v>1856</v>
      </c>
      <c r="F913" s="8">
        <v>700</v>
      </c>
      <c r="G913" s="8" t="s">
        <v>5934</v>
      </c>
      <c r="H913" s="7"/>
    </row>
    <row r="914" customHeight="1" spans="1:8">
      <c r="A914" s="7">
        <f>COUNTA($A$2:A913)</f>
        <v>421</v>
      </c>
      <c r="B914" s="8"/>
      <c r="C914" s="7" t="s">
        <v>5977</v>
      </c>
      <c r="D914" s="8"/>
      <c r="E914" s="8" t="s">
        <v>1856</v>
      </c>
      <c r="F914" s="8">
        <v>700</v>
      </c>
      <c r="G914" s="8" t="s">
        <v>5934</v>
      </c>
      <c r="H914" s="7"/>
    </row>
    <row r="915" customHeight="1" spans="1:8">
      <c r="A915" s="7">
        <f>COUNTA($A$2:A914)</f>
        <v>422</v>
      </c>
      <c r="B915" s="8"/>
      <c r="C915" s="7" t="s">
        <v>5978</v>
      </c>
      <c r="D915" s="8"/>
      <c r="E915" s="8" t="s">
        <v>1856</v>
      </c>
      <c r="F915" s="8">
        <v>700</v>
      </c>
      <c r="G915" s="8" t="s">
        <v>5934</v>
      </c>
      <c r="H915" s="7"/>
    </row>
    <row r="916" customHeight="1" spans="1:8">
      <c r="A916" s="7">
        <f>COUNTA($A$2:A915)</f>
        <v>423</v>
      </c>
      <c r="B916" s="8"/>
      <c r="C916" s="7" t="s">
        <v>5979</v>
      </c>
      <c r="D916" s="8"/>
      <c r="E916" s="8" t="s">
        <v>1856</v>
      </c>
      <c r="F916" s="8">
        <v>700</v>
      </c>
      <c r="G916" s="8" t="s">
        <v>5934</v>
      </c>
      <c r="H916" s="7"/>
    </row>
    <row r="917" customHeight="1" spans="1:8">
      <c r="A917" s="7">
        <f>COUNTA($A$2:A916)</f>
        <v>424</v>
      </c>
      <c r="B917" s="8"/>
      <c r="C917" s="7" t="s">
        <v>5980</v>
      </c>
      <c r="D917" s="8"/>
      <c r="E917" s="8" t="s">
        <v>1856</v>
      </c>
      <c r="F917" s="8">
        <v>700</v>
      </c>
      <c r="G917" s="8" t="s">
        <v>5934</v>
      </c>
      <c r="H917" s="7"/>
    </row>
    <row r="918" customHeight="1" spans="1:8">
      <c r="A918" s="7">
        <f>COUNTA($A$2:A917)</f>
        <v>425</v>
      </c>
      <c r="B918" s="8"/>
      <c r="C918" s="7" t="s">
        <v>5981</v>
      </c>
      <c r="D918" s="8"/>
      <c r="E918" s="8" t="s">
        <v>1856</v>
      </c>
      <c r="F918" s="8">
        <v>700</v>
      </c>
      <c r="G918" s="8" t="s">
        <v>5934</v>
      </c>
      <c r="H918" s="7"/>
    </row>
    <row r="919" customHeight="1" spans="1:8">
      <c r="A919" s="7">
        <f>COUNTA($A$2:A918)</f>
        <v>426</v>
      </c>
      <c r="B919" s="8"/>
      <c r="C919" s="7" t="s">
        <v>5982</v>
      </c>
      <c r="D919" s="8" t="s">
        <v>5933</v>
      </c>
      <c r="E919" s="8" t="s">
        <v>1856</v>
      </c>
      <c r="F919" s="8">
        <v>700</v>
      </c>
      <c r="G919" s="8" t="s">
        <v>5934</v>
      </c>
      <c r="H919" s="7"/>
    </row>
    <row r="920" customHeight="1" spans="1:8">
      <c r="A920" s="7"/>
      <c r="B920" s="8"/>
      <c r="C920" s="7"/>
      <c r="D920" s="8" t="s">
        <v>5983</v>
      </c>
      <c r="E920" s="8" t="s">
        <v>1856</v>
      </c>
      <c r="F920" s="8">
        <v>300</v>
      </c>
      <c r="G920" s="8" t="s">
        <v>1020</v>
      </c>
      <c r="H920" s="7"/>
    </row>
    <row r="921" customHeight="1" spans="1:8">
      <c r="A921" s="7"/>
      <c r="B921" s="8"/>
      <c r="C921" s="7"/>
      <c r="D921" s="8" t="s">
        <v>5941</v>
      </c>
      <c r="E921" s="8" t="s">
        <v>1856</v>
      </c>
      <c r="F921" s="8">
        <v>800</v>
      </c>
      <c r="G921" s="8" t="s">
        <v>5669</v>
      </c>
      <c r="H921" s="7"/>
    </row>
    <row r="922" customHeight="1" spans="1:8">
      <c r="A922" s="7">
        <f>COUNTA($A$2:A921)</f>
        <v>427</v>
      </c>
      <c r="B922" s="8"/>
      <c r="C922" s="8" t="s">
        <v>5984</v>
      </c>
      <c r="D922" s="8" t="s">
        <v>5961</v>
      </c>
      <c r="E922" s="8" t="s">
        <v>1856</v>
      </c>
      <c r="F922" s="8">
        <v>800</v>
      </c>
      <c r="G922" s="8" t="s">
        <v>5669</v>
      </c>
      <c r="H922" s="7"/>
    </row>
    <row r="923" customHeight="1" spans="1:8">
      <c r="A923" s="7">
        <f>COUNTA($A$2:A922)</f>
        <v>428</v>
      </c>
      <c r="B923" s="8"/>
      <c r="C923" s="8" t="s">
        <v>5985</v>
      </c>
      <c r="D923" s="8" t="s">
        <v>5933</v>
      </c>
      <c r="E923" s="8" t="s">
        <v>1856</v>
      </c>
      <c r="F923" s="8">
        <v>700</v>
      </c>
      <c r="G923" s="8" t="s">
        <v>5934</v>
      </c>
      <c r="H923" s="7"/>
    </row>
    <row r="924" customHeight="1" spans="1:8">
      <c r="A924" s="7">
        <f>COUNTA($A$2:A923)</f>
        <v>429</v>
      </c>
      <c r="B924" s="8"/>
      <c r="C924" s="7" t="s">
        <v>5986</v>
      </c>
      <c r="D924" s="8" t="s">
        <v>5947</v>
      </c>
      <c r="E924" s="8" t="s">
        <v>1856</v>
      </c>
      <c r="F924" s="8">
        <v>800</v>
      </c>
      <c r="G924" s="8" t="s">
        <v>5669</v>
      </c>
      <c r="H924" s="7"/>
    </row>
    <row r="925" customHeight="1" spans="1:8">
      <c r="A925" s="7">
        <f>COUNTA($A$2:A924)</f>
        <v>430</v>
      </c>
      <c r="B925" s="8"/>
      <c r="C925" s="7" t="s">
        <v>5986</v>
      </c>
      <c r="D925" s="8" t="s">
        <v>5941</v>
      </c>
      <c r="E925" s="8" t="s">
        <v>1856</v>
      </c>
      <c r="F925" s="8">
        <v>800</v>
      </c>
      <c r="G925" s="8" t="s">
        <v>5669</v>
      </c>
      <c r="H925" s="7"/>
    </row>
    <row r="926" customHeight="1" spans="1:8">
      <c r="A926" s="7">
        <f>COUNTA($A$2:A925)</f>
        <v>431</v>
      </c>
      <c r="B926" s="8"/>
      <c r="C926" s="7" t="s">
        <v>5987</v>
      </c>
      <c r="D926" s="8" t="s">
        <v>5949</v>
      </c>
      <c r="E926" s="8" t="s">
        <v>1856</v>
      </c>
      <c r="F926" s="8">
        <v>700</v>
      </c>
      <c r="G926" s="8" t="s">
        <v>5934</v>
      </c>
      <c r="H926" s="7"/>
    </row>
    <row r="927" customHeight="1" spans="1:8">
      <c r="A927" s="7">
        <f>COUNTA($A$2:A926)</f>
        <v>432</v>
      </c>
      <c r="B927" s="8"/>
      <c r="C927" s="7" t="s">
        <v>5988</v>
      </c>
      <c r="D927" s="8"/>
      <c r="E927" s="8" t="s">
        <v>1856</v>
      </c>
      <c r="F927" s="8">
        <v>700</v>
      </c>
      <c r="G927" s="8" t="s">
        <v>5934</v>
      </c>
      <c r="H927" s="7"/>
    </row>
    <row r="928" customHeight="1" spans="1:8">
      <c r="A928" s="7">
        <f>COUNTA($A$2:A927)</f>
        <v>433</v>
      </c>
      <c r="B928" s="8"/>
      <c r="C928" s="7" t="s">
        <v>5989</v>
      </c>
      <c r="D928" s="8"/>
      <c r="E928" s="8" t="s">
        <v>1856</v>
      </c>
      <c r="F928" s="8">
        <v>700</v>
      </c>
      <c r="G928" s="8" t="s">
        <v>5934</v>
      </c>
      <c r="H928" s="7"/>
    </row>
    <row r="929" customHeight="1" spans="1:8">
      <c r="A929" s="7">
        <f>COUNTA($A$2:A928)</f>
        <v>434</v>
      </c>
      <c r="B929" s="8"/>
      <c r="C929" s="7" t="s">
        <v>5990</v>
      </c>
      <c r="D929" s="8" t="s">
        <v>5933</v>
      </c>
      <c r="E929" s="8" t="s">
        <v>1856</v>
      </c>
      <c r="F929" s="8">
        <v>700</v>
      </c>
      <c r="G929" s="8" t="s">
        <v>5934</v>
      </c>
      <c r="H929" s="7"/>
    </row>
    <row r="930" customHeight="1" spans="1:8">
      <c r="A930" s="7"/>
      <c r="B930" s="8"/>
      <c r="C930" s="7"/>
      <c r="D930" s="8" t="s">
        <v>5949</v>
      </c>
      <c r="E930" s="8" t="s">
        <v>1856</v>
      </c>
      <c r="F930" s="8">
        <v>700</v>
      </c>
      <c r="G930" s="8" t="s">
        <v>5934</v>
      </c>
      <c r="H930" s="7"/>
    </row>
    <row r="931" customHeight="1" spans="1:8">
      <c r="A931" s="7">
        <f>COUNTA($A$2:A930)</f>
        <v>435</v>
      </c>
      <c r="B931" s="8"/>
      <c r="C931" s="7" t="s">
        <v>5991</v>
      </c>
      <c r="D931" s="8" t="s">
        <v>5949</v>
      </c>
      <c r="E931" s="8" t="s">
        <v>1856</v>
      </c>
      <c r="F931" s="8">
        <v>700</v>
      </c>
      <c r="G931" s="8" t="s">
        <v>5934</v>
      </c>
      <c r="H931" s="7"/>
    </row>
    <row r="932" customHeight="1" spans="1:8">
      <c r="A932" s="7">
        <f>COUNTA($A$2:A931)</f>
        <v>436</v>
      </c>
      <c r="B932" s="8"/>
      <c r="C932" s="7" t="s">
        <v>5992</v>
      </c>
      <c r="D932" s="8" t="s">
        <v>5933</v>
      </c>
      <c r="E932" s="8" t="s">
        <v>1856</v>
      </c>
      <c r="F932" s="8">
        <v>700</v>
      </c>
      <c r="G932" s="8" t="s">
        <v>5934</v>
      </c>
      <c r="H932" s="7"/>
    </row>
    <row r="933" customHeight="1" spans="1:8">
      <c r="A933" s="7"/>
      <c r="B933" s="8"/>
      <c r="C933" s="7"/>
      <c r="D933" s="8" t="s">
        <v>5949</v>
      </c>
      <c r="E933" s="8" t="s">
        <v>1856</v>
      </c>
      <c r="F933" s="8">
        <v>700</v>
      </c>
      <c r="G933" s="8" t="s">
        <v>5934</v>
      </c>
      <c r="H933" s="7"/>
    </row>
    <row r="934" customHeight="1" spans="1:8">
      <c r="A934" s="7">
        <f>COUNTA($A$2:A933)</f>
        <v>437</v>
      </c>
      <c r="B934" s="8"/>
      <c r="C934" s="8" t="s">
        <v>5993</v>
      </c>
      <c r="D934" s="8" t="s">
        <v>5933</v>
      </c>
      <c r="E934" s="8" t="s">
        <v>1856</v>
      </c>
      <c r="F934" s="8">
        <v>700</v>
      </c>
      <c r="G934" s="8" t="s">
        <v>5934</v>
      </c>
      <c r="H934" s="7"/>
    </row>
    <row r="935" customHeight="1" spans="1:8">
      <c r="A935" s="7">
        <f>COUNTA($A$2:A934)</f>
        <v>438</v>
      </c>
      <c r="B935" s="8"/>
      <c r="C935" s="8" t="s">
        <v>5994</v>
      </c>
      <c r="D935" s="8" t="s">
        <v>5947</v>
      </c>
      <c r="E935" s="8" t="s">
        <v>1856</v>
      </c>
      <c r="F935" s="8">
        <v>800</v>
      </c>
      <c r="G935" s="8" t="s">
        <v>5669</v>
      </c>
      <c r="H935" s="7"/>
    </row>
    <row r="936" customHeight="1" spans="1:8">
      <c r="A936" s="7">
        <f>COUNTA($A$2:A935)</f>
        <v>439</v>
      </c>
      <c r="B936" s="8"/>
      <c r="C936" s="8" t="s">
        <v>5995</v>
      </c>
      <c r="D936" s="8" t="s">
        <v>5933</v>
      </c>
      <c r="E936" s="8" t="s">
        <v>1856</v>
      </c>
      <c r="F936" s="8">
        <v>700</v>
      </c>
      <c r="G936" s="8" t="s">
        <v>5934</v>
      </c>
      <c r="H936" s="7"/>
    </row>
    <row r="937" customHeight="1" spans="1:8">
      <c r="A937" s="7"/>
      <c r="B937" s="8"/>
      <c r="C937" s="8"/>
      <c r="D937" s="8" t="s">
        <v>5949</v>
      </c>
      <c r="E937" s="8" t="s">
        <v>1856</v>
      </c>
      <c r="F937" s="8">
        <v>700</v>
      </c>
      <c r="G937" s="8" t="s">
        <v>5934</v>
      </c>
      <c r="H937" s="7"/>
    </row>
    <row r="938" customHeight="1" spans="1:8">
      <c r="A938" s="7">
        <f>COUNTA($A$2:A937)</f>
        <v>440</v>
      </c>
      <c r="B938" s="8"/>
      <c r="C938" s="8" t="s">
        <v>5996</v>
      </c>
      <c r="D938" s="8" t="s">
        <v>5961</v>
      </c>
      <c r="E938" s="8" t="s">
        <v>1856</v>
      </c>
      <c r="F938" s="8">
        <v>800</v>
      </c>
      <c r="G938" s="8" t="s">
        <v>5669</v>
      </c>
      <c r="H938" s="7"/>
    </row>
    <row r="939" customHeight="1" spans="1:8">
      <c r="A939" s="7"/>
      <c r="B939" s="8"/>
      <c r="C939" s="8"/>
      <c r="D939" s="8" t="s">
        <v>5997</v>
      </c>
      <c r="E939" s="8" t="s">
        <v>1856</v>
      </c>
      <c r="F939" s="8">
        <v>800</v>
      </c>
      <c r="G939" s="8" t="s">
        <v>5669</v>
      </c>
      <c r="H939" s="7"/>
    </row>
    <row r="940" customHeight="1" spans="1:8">
      <c r="A940" s="7"/>
      <c r="B940" s="8"/>
      <c r="C940" s="8"/>
      <c r="D940" s="8" t="s">
        <v>5998</v>
      </c>
      <c r="E940" s="8" t="s">
        <v>1856</v>
      </c>
      <c r="F940" s="8">
        <v>800</v>
      </c>
      <c r="G940" s="8" t="s">
        <v>5669</v>
      </c>
      <c r="H940" s="7"/>
    </row>
    <row r="941" customHeight="1" spans="1:8">
      <c r="A941" s="7">
        <f>COUNTA($A$2:A940)</f>
        <v>441</v>
      </c>
      <c r="B941" s="8"/>
      <c r="C941" s="8" t="s">
        <v>5999</v>
      </c>
      <c r="D941" s="8" t="s">
        <v>5947</v>
      </c>
      <c r="E941" s="8" t="s">
        <v>1856</v>
      </c>
      <c r="F941" s="8">
        <v>800</v>
      </c>
      <c r="G941" s="8" t="s">
        <v>5669</v>
      </c>
      <c r="H941" s="7"/>
    </row>
    <row r="942" customHeight="1" spans="1:8">
      <c r="A942" s="7">
        <f>COUNTA($A$2:A941)</f>
        <v>442</v>
      </c>
      <c r="B942" s="8"/>
      <c r="C942" s="8" t="s">
        <v>6000</v>
      </c>
      <c r="D942" s="8"/>
      <c r="E942" s="8" t="s">
        <v>1856</v>
      </c>
      <c r="F942" s="8">
        <v>800</v>
      </c>
      <c r="G942" s="8" t="s">
        <v>5669</v>
      </c>
      <c r="H942" s="7"/>
    </row>
    <row r="943" customHeight="1" spans="1:8">
      <c r="A943" s="7">
        <f>COUNTA($A$2:A942)</f>
        <v>443</v>
      </c>
      <c r="B943" s="8"/>
      <c r="C943" s="8" t="s">
        <v>6001</v>
      </c>
      <c r="D943" s="8" t="s">
        <v>5933</v>
      </c>
      <c r="E943" s="8" t="s">
        <v>1856</v>
      </c>
      <c r="F943" s="8">
        <v>700</v>
      </c>
      <c r="G943" s="8" t="s">
        <v>5934</v>
      </c>
      <c r="H943" s="7"/>
    </row>
    <row r="944" customHeight="1" spans="1:8">
      <c r="A944" s="7"/>
      <c r="B944" s="8"/>
      <c r="C944" s="8"/>
      <c r="D944" s="8" t="s">
        <v>5949</v>
      </c>
      <c r="E944" s="8" t="s">
        <v>1856</v>
      </c>
      <c r="F944" s="8">
        <v>700</v>
      </c>
      <c r="G944" s="8" t="s">
        <v>5934</v>
      </c>
      <c r="H944" s="8"/>
    </row>
    <row r="945" customHeight="1" spans="1:8">
      <c r="A945" s="7">
        <f>COUNTA($A$2:A944)</f>
        <v>444</v>
      </c>
      <c r="B945" s="8"/>
      <c r="C945" s="8" t="s">
        <v>6002</v>
      </c>
      <c r="D945" s="8" t="s">
        <v>5947</v>
      </c>
      <c r="E945" s="8" t="s">
        <v>1856</v>
      </c>
      <c r="F945" s="8">
        <v>800</v>
      </c>
      <c r="G945" s="8" t="s">
        <v>5669</v>
      </c>
      <c r="H945" s="7"/>
    </row>
    <row r="946" customHeight="1" spans="1:8">
      <c r="A946" s="7"/>
      <c r="B946" s="8"/>
      <c r="C946" s="8"/>
      <c r="D946" s="9" t="s">
        <v>5941</v>
      </c>
      <c r="E946" s="8" t="s">
        <v>1856</v>
      </c>
      <c r="F946" s="8">
        <v>800</v>
      </c>
      <c r="G946" s="8" t="s">
        <v>5669</v>
      </c>
      <c r="H946" s="7"/>
    </row>
    <row r="947" customHeight="1" spans="1:8">
      <c r="A947" s="7">
        <f>COUNTA($A$2:A946)</f>
        <v>445</v>
      </c>
      <c r="B947" s="8"/>
      <c r="C947" s="8" t="s">
        <v>6003</v>
      </c>
      <c r="D947" s="8" t="s">
        <v>5933</v>
      </c>
      <c r="E947" s="8" t="s">
        <v>1856</v>
      </c>
      <c r="F947" s="8">
        <v>700</v>
      </c>
      <c r="G947" s="8" t="s">
        <v>5934</v>
      </c>
      <c r="H947" s="7"/>
    </row>
    <row r="948" customHeight="1" spans="1:8">
      <c r="A948" s="7"/>
      <c r="B948" s="8"/>
      <c r="C948" s="8"/>
      <c r="D948" s="8" t="s">
        <v>5949</v>
      </c>
      <c r="E948" s="8" t="s">
        <v>1856</v>
      </c>
      <c r="F948" s="8">
        <v>700</v>
      </c>
      <c r="G948" s="8" t="s">
        <v>5934</v>
      </c>
      <c r="H948" s="7"/>
    </row>
    <row r="949" customHeight="1" spans="1:8">
      <c r="A949" s="7"/>
      <c r="B949" s="8"/>
      <c r="C949" s="8"/>
      <c r="D949" s="8" t="s">
        <v>5961</v>
      </c>
      <c r="E949" s="8" t="s">
        <v>1856</v>
      </c>
      <c r="F949" s="8">
        <v>800</v>
      </c>
      <c r="G949" s="8" t="s">
        <v>5669</v>
      </c>
      <c r="H949" s="7"/>
    </row>
    <row r="950" customHeight="1" spans="1:8">
      <c r="A950" s="7">
        <f>COUNTA($A$2:A949)</f>
        <v>446</v>
      </c>
      <c r="B950" s="8"/>
      <c r="C950" s="8" t="s">
        <v>6004</v>
      </c>
      <c r="D950" s="8" t="s">
        <v>5933</v>
      </c>
      <c r="E950" s="8" t="s">
        <v>1856</v>
      </c>
      <c r="F950" s="8">
        <v>700</v>
      </c>
      <c r="G950" s="8" t="s">
        <v>5934</v>
      </c>
      <c r="H950" s="7"/>
    </row>
    <row r="951" customHeight="1" spans="1:8">
      <c r="A951" s="7">
        <f>COUNTA($A$2:A950)</f>
        <v>447</v>
      </c>
      <c r="B951" s="8"/>
      <c r="C951" s="8" t="s">
        <v>6005</v>
      </c>
      <c r="D951" s="8" t="s">
        <v>5947</v>
      </c>
      <c r="E951" s="8" t="s">
        <v>1856</v>
      </c>
      <c r="F951" s="8">
        <v>800</v>
      </c>
      <c r="G951" s="8" t="s">
        <v>5669</v>
      </c>
      <c r="H951" s="7"/>
    </row>
    <row r="952" customHeight="1" spans="1:8">
      <c r="A952" s="7"/>
      <c r="B952" s="8"/>
      <c r="C952" s="8"/>
      <c r="D952" s="8" t="s">
        <v>5941</v>
      </c>
      <c r="E952" s="8" t="s">
        <v>1856</v>
      </c>
      <c r="F952" s="8">
        <v>800</v>
      </c>
      <c r="G952" s="8" t="s">
        <v>5669</v>
      </c>
      <c r="H952" s="7"/>
    </row>
    <row r="953" customHeight="1" spans="1:8">
      <c r="A953" s="7">
        <f>COUNTA($A$2:A952)</f>
        <v>448</v>
      </c>
      <c r="B953" s="8"/>
      <c r="C953" s="8" t="s">
        <v>6006</v>
      </c>
      <c r="D953" s="8" t="s">
        <v>5961</v>
      </c>
      <c r="E953" s="8" t="s">
        <v>1856</v>
      </c>
      <c r="F953" s="8">
        <v>800</v>
      </c>
      <c r="G953" s="8" t="s">
        <v>5669</v>
      </c>
      <c r="H953" s="7"/>
    </row>
    <row r="954" customHeight="1" spans="1:8">
      <c r="A954" s="7">
        <f>COUNTA($A$2:A953)</f>
        <v>449</v>
      </c>
      <c r="B954" s="8"/>
      <c r="C954" s="8" t="s">
        <v>6007</v>
      </c>
      <c r="D954" s="8" t="s">
        <v>5933</v>
      </c>
      <c r="E954" s="8" t="s">
        <v>1856</v>
      </c>
      <c r="F954" s="8">
        <v>700</v>
      </c>
      <c r="G954" s="8" t="s">
        <v>5934</v>
      </c>
      <c r="H954" s="7"/>
    </row>
    <row r="955" customHeight="1" spans="1:8">
      <c r="A955" s="7"/>
      <c r="B955" s="8"/>
      <c r="C955" s="8"/>
      <c r="D955" s="8" t="s">
        <v>5949</v>
      </c>
      <c r="E955" s="8" t="s">
        <v>1856</v>
      </c>
      <c r="F955" s="8">
        <v>700</v>
      </c>
      <c r="G955" s="8" t="s">
        <v>5934</v>
      </c>
      <c r="H955" s="7"/>
    </row>
    <row r="956" customHeight="1" spans="1:8">
      <c r="A956" s="7"/>
      <c r="B956" s="8"/>
      <c r="C956" s="8"/>
      <c r="D956" s="8" t="s">
        <v>5947</v>
      </c>
      <c r="E956" s="8" t="s">
        <v>1856</v>
      </c>
      <c r="F956" s="8">
        <v>800</v>
      </c>
      <c r="G956" s="8" t="s">
        <v>5669</v>
      </c>
      <c r="H956" s="7"/>
    </row>
    <row r="957" customHeight="1" spans="1:8">
      <c r="A957" s="7"/>
      <c r="B957" s="8"/>
      <c r="C957" s="8"/>
      <c r="D957" s="8" t="s">
        <v>5941</v>
      </c>
      <c r="E957" s="8" t="s">
        <v>1856</v>
      </c>
      <c r="F957" s="8">
        <v>800</v>
      </c>
      <c r="G957" s="8" t="s">
        <v>5669</v>
      </c>
      <c r="H957" s="7"/>
    </row>
    <row r="958" customHeight="1" spans="1:8">
      <c r="A958" s="7">
        <f>COUNTA($A$2:A957)</f>
        <v>450</v>
      </c>
      <c r="B958" s="8"/>
      <c r="C958" s="8" t="s">
        <v>6008</v>
      </c>
      <c r="D958" s="8" t="s">
        <v>5947</v>
      </c>
      <c r="E958" s="8" t="s">
        <v>1856</v>
      </c>
      <c r="F958" s="8">
        <v>800</v>
      </c>
      <c r="G958" s="8" t="s">
        <v>5669</v>
      </c>
      <c r="H958" s="7"/>
    </row>
    <row r="959" customHeight="1" spans="1:8">
      <c r="A959" s="7">
        <f>COUNTA($A$2:A958)</f>
        <v>451</v>
      </c>
      <c r="B959" s="8"/>
      <c r="C959" s="8" t="s">
        <v>6008</v>
      </c>
      <c r="D959" s="8" t="s">
        <v>5941</v>
      </c>
      <c r="E959" s="8" t="s">
        <v>1856</v>
      </c>
      <c r="F959" s="8">
        <v>800</v>
      </c>
      <c r="G959" s="8" t="s">
        <v>5669</v>
      </c>
      <c r="H959" s="7"/>
    </row>
    <row r="960" customHeight="1" spans="1:8">
      <c r="A960" s="7">
        <f>COUNTA($A$2:A959)</f>
        <v>452</v>
      </c>
      <c r="B960" s="8"/>
      <c r="C960" s="8" t="s">
        <v>6009</v>
      </c>
      <c r="D960" s="8" t="s">
        <v>5933</v>
      </c>
      <c r="E960" s="8" t="s">
        <v>1856</v>
      </c>
      <c r="F960" s="8">
        <v>700</v>
      </c>
      <c r="G960" s="8" t="s">
        <v>5934</v>
      </c>
      <c r="H960" s="7"/>
    </row>
    <row r="961" customHeight="1" spans="1:8">
      <c r="A961" s="7"/>
      <c r="B961" s="8"/>
      <c r="C961" s="8"/>
      <c r="D961" s="8" t="s">
        <v>5949</v>
      </c>
      <c r="E961" s="8" t="s">
        <v>1856</v>
      </c>
      <c r="F961" s="8">
        <v>700</v>
      </c>
      <c r="G961" s="8" t="s">
        <v>5934</v>
      </c>
      <c r="H961" s="7"/>
    </row>
    <row r="962" customHeight="1" spans="1:8">
      <c r="A962" s="7"/>
      <c r="B962" s="8"/>
      <c r="C962" s="8"/>
      <c r="D962" s="8" t="s">
        <v>5947</v>
      </c>
      <c r="E962" s="8" t="s">
        <v>1856</v>
      </c>
      <c r="F962" s="8">
        <v>800</v>
      </c>
      <c r="G962" s="8" t="s">
        <v>5669</v>
      </c>
      <c r="H962" s="7"/>
    </row>
    <row r="963" customHeight="1" spans="1:8">
      <c r="A963" s="7"/>
      <c r="B963" s="8"/>
      <c r="C963" s="8"/>
      <c r="D963" s="8" t="s">
        <v>5941</v>
      </c>
      <c r="E963" s="8" t="s">
        <v>1856</v>
      </c>
      <c r="F963" s="8">
        <v>800</v>
      </c>
      <c r="G963" s="8" t="s">
        <v>5669</v>
      </c>
      <c r="H963" s="7"/>
    </row>
    <row r="964" customHeight="1" spans="1:8">
      <c r="A964" s="7">
        <f>COUNTA($A$2:A963)</f>
        <v>453</v>
      </c>
      <c r="B964" s="8"/>
      <c r="C964" s="8" t="s">
        <v>6010</v>
      </c>
      <c r="D964" s="8" t="s">
        <v>6011</v>
      </c>
      <c r="E964" s="8" t="s">
        <v>1856</v>
      </c>
      <c r="F964" s="8">
        <v>800</v>
      </c>
      <c r="G964" s="8" t="s">
        <v>5669</v>
      </c>
      <c r="H964" s="7"/>
    </row>
    <row r="965" customHeight="1" spans="1:8">
      <c r="A965" s="7">
        <f>COUNTA($A$2:A964)</f>
        <v>454</v>
      </c>
      <c r="B965" s="8"/>
      <c r="C965" s="8" t="s">
        <v>6012</v>
      </c>
      <c r="D965" s="8" t="s">
        <v>5933</v>
      </c>
      <c r="E965" s="8" t="s">
        <v>1856</v>
      </c>
      <c r="F965" s="8">
        <v>700</v>
      </c>
      <c r="G965" s="8" t="s">
        <v>5934</v>
      </c>
      <c r="H965" s="7"/>
    </row>
    <row r="966" customHeight="1" spans="1:8">
      <c r="A966" s="7">
        <f>COUNTA($A$2:A965)</f>
        <v>455</v>
      </c>
      <c r="B966" s="8"/>
      <c r="C966" s="8" t="s">
        <v>6013</v>
      </c>
      <c r="D966" s="8" t="s">
        <v>5933</v>
      </c>
      <c r="E966" s="8" t="s">
        <v>1856</v>
      </c>
      <c r="F966" s="8">
        <v>700</v>
      </c>
      <c r="G966" s="8" t="s">
        <v>5934</v>
      </c>
      <c r="H966" s="7"/>
    </row>
    <row r="967" customHeight="1" spans="1:8">
      <c r="A967" s="7">
        <f>COUNTA($A$2:A966)</f>
        <v>456</v>
      </c>
      <c r="B967" s="8"/>
      <c r="C967" s="8" t="s">
        <v>6014</v>
      </c>
      <c r="D967" s="8" t="s">
        <v>5947</v>
      </c>
      <c r="E967" s="8" t="s">
        <v>1856</v>
      </c>
      <c r="F967" s="8">
        <v>800</v>
      </c>
      <c r="G967" s="8" t="s">
        <v>5669</v>
      </c>
      <c r="H967" s="7"/>
    </row>
    <row r="968" customHeight="1" spans="1:8">
      <c r="A968" s="7"/>
      <c r="B968" s="8"/>
      <c r="C968" s="8"/>
      <c r="D968" s="8" t="s">
        <v>5941</v>
      </c>
      <c r="E968" s="8" t="s">
        <v>1856</v>
      </c>
      <c r="F968" s="8">
        <v>800</v>
      </c>
      <c r="G968" s="8" t="s">
        <v>5669</v>
      </c>
      <c r="H968" s="7"/>
    </row>
    <row r="969" customHeight="1" spans="1:8">
      <c r="A969" s="7">
        <f>COUNTA($A$2:A968)</f>
        <v>457</v>
      </c>
      <c r="B969" s="8"/>
      <c r="C969" s="8" t="s">
        <v>6015</v>
      </c>
      <c r="D969" s="8" t="s">
        <v>5949</v>
      </c>
      <c r="E969" s="8" t="s">
        <v>1856</v>
      </c>
      <c r="F969" s="8">
        <v>700</v>
      </c>
      <c r="G969" s="8" t="s">
        <v>5934</v>
      </c>
      <c r="H969" s="7"/>
    </row>
    <row r="970" customHeight="1" spans="1:8">
      <c r="A970" s="7"/>
      <c r="B970" s="8"/>
      <c r="C970" s="8"/>
      <c r="D970" s="8" t="s">
        <v>5961</v>
      </c>
      <c r="E970" s="8" t="s">
        <v>1856</v>
      </c>
      <c r="F970" s="8">
        <v>800</v>
      </c>
      <c r="G970" s="8" t="s">
        <v>5669</v>
      </c>
      <c r="H970" s="7"/>
    </row>
    <row r="971" customHeight="1" spans="1:8">
      <c r="A971" s="7"/>
      <c r="B971" s="8"/>
      <c r="C971" s="8"/>
      <c r="D971" s="8" t="s">
        <v>5947</v>
      </c>
      <c r="E971" s="8" t="s">
        <v>1856</v>
      </c>
      <c r="F971" s="8">
        <v>800</v>
      </c>
      <c r="G971" s="8" t="s">
        <v>5669</v>
      </c>
      <c r="H971" s="7"/>
    </row>
    <row r="972" customHeight="1" spans="1:8">
      <c r="A972" s="7"/>
      <c r="B972" s="8"/>
      <c r="C972" s="8"/>
      <c r="D972" s="8" t="s">
        <v>5941</v>
      </c>
      <c r="E972" s="8" t="s">
        <v>1856</v>
      </c>
      <c r="F972" s="8">
        <v>800</v>
      </c>
      <c r="G972" s="8" t="s">
        <v>5669</v>
      </c>
      <c r="H972" s="7"/>
    </row>
    <row r="973" customHeight="1" spans="1:8">
      <c r="A973" s="7">
        <f>COUNTA($A$2:A972)</f>
        <v>458</v>
      </c>
      <c r="B973" s="8"/>
      <c r="C973" s="8" t="s">
        <v>6016</v>
      </c>
      <c r="D973" s="8" t="s">
        <v>5933</v>
      </c>
      <c r="E973" s="8" t="s">
        <v>1856</v>
      </c>
      <c r="F973" s="8">
        <v>700</v>
      </c>
      <c r="G973" s="8" t="s">
        <v>5934</v>
      </c>
      <c r="H973" s="7"/>
    </row>
    <row r="974" customHeight="1" spans="1:8">
      <c r="A974" s="7">
        <f>COUNTA($A$2:A973)</f>
        <v>459</v>
      </c>
      <c r="B974" s="8"/>
      <c r="C974" s="8" t="s">
        <v>6017</v>
      </c>
      <c r="D974" s="8" t="s">
        <v>5947</v>
      </c>
      <c r="E974" s="8" t="s">
        <v>1856</v>
      </c>
      <c r="F974" s="8">
        <v>800</v>
      </c>
      <c r="G974" s="8" t="s">
        <v>5669</v>
      </c>
      <c r="H974" s="7"/>
    </row>
    <row r="975" customHeight="1" spans="1:8">
      <c r="A975" s="7">
        <f>COUNTA($A$2:A974)</f>
        <v>460</v>
      </c>
      <c r="B975" s="8"/>
      <c r="C975" s="8" t="s">
        <v>6017</v>
      </c>
      <c r="D975" s="8" t="s">
        <v>5941</v>
      </c>
      <c r="E975" s="8" t="s">
        <v>1856</v>
      </c>
      <c r="F975" s="8">
        <v>800</v>
      </c>
      <c r="G975" s="8" t="s">
        <v>5669</v>
      </c>
      <c r="H975" s="7"/>
    </row>
    <row r="976" customHeight="1" spans="1:8">
      <c r="A976" s="7">
        <f>COUNTA($A$2:A975)</f>
        <v>461</v>
      </c>
      <c r="B976" s="8"/>
      <c r="C976" s="8" t="s">
        <v>6018</v>
      </c>
      <c r="D976" s="8" t="s">
        <v>5947</v>
      </c>
      <c r="E976" s="8" t="s">
        <v>1856</v>
      </c>
      <c r="F976" s="8">
        <v>800</v>
      </c>
      <c r="G976" s="8" t="s">
        <v>5669</v>
      </c>
      <c r="H976" s="7"/>
    </row>
    <row r="977" customHeight="1" spans="1:8">
      <c r="A977" s="7">
        <f>COUNTA($A$2:A976)</f>
        <v>462</v>
      </c>
      <c r="B977" s="8"/>
      <c r="C977" s="8" t="s">
        <v>6019</v>
      </c>
      <c r="D977" s="8" t="s">
        <v>5933</v>
      </c>
      <c r="E977" s="8" t="s">
        <v>1856</v>
      </c>
      <c r="F977" s="8">
        <v>700</v>
      </c>
      <c r="G977" s="8" t="s">
        <v>5934</v>
      </c>
      <c r="H977" s="7"/>
    </row>
    <row r="978" customHeight="1" spans="1:8">
      <c r="A978" s="7">
        <f>COUNTA($A$2:A977)</f>
        <v>463</v>
      </c>
      <c r="B978" s="8"/>
      <c r="C978" s="8" t="s">
        <v>6020</v>
      </c>
      <c r="D978" s="8" t="s">
        <v>5933</v>
      </c>
      <c r="E978" s="8" t="s">
        <v>1856</v>
      </c>
      <c r="F978" s="8">
        <v>700</v>
      </c>
      <c r="G978" s="8" t="s">
        <v>5934</v>
      </c>
      <c r="H978" s="7"/>
    </row>
    <row r="979" customHeight="1" spans="1:8">
      <c r="A979" s="7"/>
      <c r="B979" s="8"/>
      <c r="C979" s="8"/>
      <c r="D979" s="8" t="s">
        <v>5961</v>
      </c>
      <c r="E979" s="8" t="s">
        <v>1856</v>
      </c>
      <c r="F979" s="8">
        <v>800</v>
      </c>
      <c r="G979" s="8" t="s">
        <v>5669</v>
      </c>
      <c r="H979" s="7"/>
    </row>
    <row r="980" customHeight="1" spans="1:8">
      <c r="A980" s="7"/>
      <c r="B980" s="8"/>
      <c r="C980" s="8"/>
      <c r="D980" s="8" t="s">
        <v>5947</v>
      </c>
      <c r="E980" s="8" t="s">
        <v>1856</v>
      </c>
      <c r="F980" s="8">
        <v>800</v>
      </c>
      <c r="G980" s="8" t="s">
        <v>5669</v>
      </c>
      <c r="H980" s="7"/>
    </row>
    <row r="981" customHeight="1" spans="1:8">
      <c r="A981" s="7"/>
      <c r="B981" s="8"/>
      <c r="C981" s="8"/>
      <c r="D981" s="8" t="s">
        <v>5941</v>
      </c>
      <c r="E981" s="8" t="s">
        <v>1856</v>
      </c>
      <c r="F981" s="8">
        <v>800</v>
      </c>
      <c r="G981" s="8" t="s">
        <v>5669</v>
      </c>
      <c r="H981" s="7"/>
    </row>
    <row r="982" customHeight="1" spans="1:8">
      <c r="A982" s="7">
        <f>COUNTA($A$2:A981)</f>
        <v>464</v>
      </c>
      <c r="B982" s="8"/>
      <c r="C982" s="8" t="s">
        <v>6021</v>
      </c>
      <c r="D982" s="8" t="s">
        <v>5933</v>
      </c>
      <c r="E982" s="8" t="s">
        <v>1856</v>
      </c>
      <c r="F982" s="8">
        <v>700</v>
      </c>
      <c r="G982" s="8" t="s">
        <v>5934</v>
      </c>
      <c r="H982" s="7"/>
    </row>
    <row r="983" customHeight="1" spans="1:8">
      <c r="A983" s="7">
        <f>COUNTA($A$2:A982)</f>
        <v>465</v>
      </c>
      <c r="B983" s="8"/>
      <c r="C983" s="8" t="s">
        <v>6021</v>
      </c>
      <c r="D983" s="8" t="s">
        <v>5949</v>
      </c>
      <c r="E983" s="8" t="s">
        <v>1856</v>
      </c>
      <c r="F983" s="8">
        <v>700</v>
      </c>
      <c r="G983" s="8" t="s">
        <v>5934</v>
      </c>
      <c r="H983" s="7"/>
    </row>
    <row r="984" customHeight="1" spans="1:8">
      <c r="A984" s="7"/>
      <c r="B984" s="8"/>
      <c r="C984" s="8"/>
      <c r="D984" s="8" t="s">
        <v>5961</v>
      </c>
      <c r="E984" s="8" t="s">
        <v>1856</v>
      </c>
      <c r="F984" s="8">
        <v>800</v>
      </c>
      <c r="G984" s="8" t="s">
        <v>5669</v>
      </c>
      <c r="H984" s="7"/>
    </row>
    <row r="985" customHeight="1" spans="1:8">
      <c r="A985" s="7"/>
      <c r="B985" s="8"/>
      <c r="C985" s="8"/>
      <c r="D985" s="8" t="s">
        <v>5947</v>
      </c>
      <c r="E985" s="8" t="s">
        <v>1856</v>
      </c>
      <c r="F985" s="8">
        <v>800</v>
      </c>
      <c r="G985" s="8" t="s">
        <v>5669</v>
      </c>
      <c r="H985" s="7"/>
    </row>
    <row r="986" customHeight="1" spans="1:8">
      <c r="A986" s="7"/>
      <c r="B986" s="8"/>
      <c r="C986" s="8"/>
      <c r="D986" s="8" t="s">
        <v>5941</v>
      </c>
      <c r="E986" s="8" t="s">
        <v>1856</v>
      </c>
      <c r="F986" s="8">
        <v>800</v>
      </c>
      <c r="G986" s="8" t="s">
        <v>5669</v>
      </c>
      <c r="H986" s="7"/>
    </row>
    <row r="987" customHeight="1" spans="1:8">
      <c r="A987" s="7">
        <f>COUNTA($A$2:A986)</f>
        <v>466</v>
      </c>
      <c r="B987" s="8"/>
      <c r="C987" s="8" t="s">
        <v>6022</v>
      </c>
      <c r="D987" s="8" t="s">
        <v>5933</v>
      </c>
      <c r="E987" s="8" t="s">
        <v>1856</v>
      </c>
      <c r="F987" s="8">
        <v>700</v>
      </c>
      <c r="G987" s="8" t="s">
        <v>5934</v>
      </c>
      <c r="H987" s="7"/>
    </row>
    <row r="988" customHeight="1" spans="1:8">
      <c r="A988" s="7"/>
      <c r="B988" s="8"/>
      <c r="C988" s="8"/>
      <c r="D988" s="8" t="s">
        <v>5949</v>
      </c>
      <c r="E988" s="8" t="s">
        <v>1856</v>
      </c>
      <c r="F988" s="8">
        <v>700</v>
      </c>
      <c r="G988" s="8" t="s">
        <v>5934</v>
      </c>
      <c r="H988" s="7"/>
    </row>
    <row r="989" customHeight="1" spans="1:8">
      <c r="A989" s="7"/>
      <c r="B989" s="8"/>
      <c r="C989" s="8"/>
      <c r="D989" s="8" t="s">
        <v>5961</v>
      </c>
      <c r="E989" s="8" t="s">
        <v>1856</v>
      </c>
      <c r="F989" s="8">
        <v>800</v>
      </c>
      <c r="G989" s="8" t="s">
        <v>5669</v>
      </c>
      <c r="H989" s="7"/>
    </row>
    <row r="990" customHeight="1" spans="1:8">
      <c r="A990" s="7"/>
      <c r="B990" s="8"/>
      <c r="C990" s="8"/>
      <c r="D990" s="8" t="s">
        <v>5947</v>
      </c>
      <c r="E990" s="8" t="s">
        <v>1856</v>
      </c>
      <c r="F990" s="8">
        <v>800</v>
      </c>
      <c r="G990" s="8" t="s">
        <v>5669</v>
      </c>
      <c r="H990" s="7"/>
    </row>
    <row r="991" customHeight="1" spans="1:8">
      <c r="A991" s="7">
        <f>COUNTA($A$2:A990)</f>
        <v>467</v>
      </c>
      <c r="B991" s="8"/>
      <c r="C991" s="8" t="s">
        <v>6022</v>
      </c>
      <c r="D991" s="8" t="s">
        <v>5941</v>
      </c>
      <c r="E991" s="8" t="s">
        <v>1856</v>
      </c>
      <c r="F991" s="8">
        <v>800</v>
      </c>
      <c r="G991" s="8" t="s">
        <v>5669</v>
      </c>
      <c r="H991" s="7"/>
    </row>
    <row r="992" customHeight="1" spans="1:8">
      <c r="A992" s="7">
        <f>COUNTA($A$2:A991)</f>
        <v>468</v>
      </c>
      <c r="B992" s="8"/>
      <c r="C992" s="8" t="s">
        <v>6023</v>
      </c>
      <c r="D992" s="8" t="s">
        <v>5933</v>
      </c>
      <c r="E992" s="8" t="s">
        <v>1856</v>
      </c>
      <c r="F992" s="8">
        <v>700</v>
      </c>
      <c r="G992" s="8" t="s">
        <v>5934</v>
      </c>
      <c r="H992" s="7"/>
    </row>
    <row r="993" customHeight="1" spans="1:8">
      <c r="A993" s="7"/>
      <c r="B993" s="8"/>
      <c r="C993" s="8"/>
      <c r="D993" s="8" t="s">
        <v>5949</v>
      </c>
      <c r="E993" s="8" t="s">
        <v>1856</v>
      </c>
      <c r="F993" s="8">
        <v>700</v>
      </c>
      <c r="G993" s="8" t="s">
        <v>5934</v>
      </c>
      <c r="H993" s="7"/>
    </row>
    <row r="994" customHeight="1" spans="1:8">
      <c r="A994" s="7"/>
      <c r="B994" s="8"/>
      <c r="C994" s="8"/>
      <c r="D994" s="8" t="s">
        <v>5961</v>
      </c>
      <c r="E994" s="8" t="s">
        <v>1856</v>
      </c>
      <c r="F994" s="8">
        <v>800</v>
      </c>
      <c r="G994" s="8" t="s">
        <v>5669</v>
      </c>
      <c r="H994" s="7"/>
    </row>
    <row r="995" customHeight="1" spans="1:8">
      <c r="A995" s="7"/>
      <c r="B995" s="8"/>
      <c r="C995" s="8"/>
      <c r="D995" s="8" t="s">
        <v>5947</v>
      </c>
      <c r="E995" s="8" t="s">
        <v>1856</v>
      </c>
      <c r="F995" s="8">
        <v>800</v>
      </c>
      <c r="G995" s="8" t="s">
        <v>5669</v>
      </c>
      <c r="H995" s="7"/>
    </row>
    <row r="996" customHeight="1" spans="1:8">
      <c r="A996" s="7"/>
      <c r="B996" s="8"/>
      <c r="C996" s="8"/>
      <c r="D996" s="8" t="s">
        <v>5941</v>
      </c>
      <c r="E996" s="8" t="s">
        <v>1856</v>
      </c>
      <c r="F996" s="8">
        <v>800</v>
      </c>
      <c r="G996" s="8" t="s">
        <v>5669</v>
      </c>
      <c r="H996" s="7"/>
    </row>
    <row r="997" customHeight="1" spans="1:8">
      <c r="A997" s="7">
        <f>COUNTA($A$2:A996)</f>
        <v>469</v>
      </c>
      <c r="B997" s="8"/>
      <c r="C997" s="8" t="s">
        <v>6024</v>
      </c>
      <c r="D997" s="8" t="s">
        <v>5933</v>
      </c>
      <c r="E997" s="8" t="s">
        <v>1856</v>
      </c>
      <c r="F997" s="8">
        <v>700</v>
      </c>
      <c r="G997" s="8" t="s">
        <v>5934</v>
      </c>
      <c r="H997" s="7"/>
    </row>
    <row r="998" customHeight="1" spans="1:8">
      <c r="A998" s="7"/>
      <c r="B998" s="8"/>
      <c r="C998" s="8"/>
      <c r="D998" s="8" t="s">
        <v>5941</v>
      </c>
      <c r="E998" s="8" t="s">
        <v>1856</v>
      </c>
      <c r="F998" s="8">
        <v>800</v>
      </c>
      <c r="G998" s="8" t="s">
        <v>5669</v>
      </c>
      <c r="H998" s="7"/>
    </row>
    <row r="999" customHeight="1" spans="1:8">
      <c r="A999" s="7">
        <f>COUNTA($A$2:A998)</f>
        <v>470</v>
      </c>
      <c r="B999" s="8"/>
      <c r="C999" s="8" t="s">
        <v>6025</v>
      </c>
      <c r="D999" s="8" t="s">
        <v>5961</v>
      </c>
      <c r="E999" s="8" t="s">
        <v>1856</v>
      </c>
      <c r="F999" s="8">
        <v>800</v>
      </c>
      <c r="G999" s="8" t="s">
        <v>5669</v>
      </c>
      <c r="H999" s="7"/>
    </row>
    <row r="1000" customHeight="1" spans="1:8">
      <c r="A1000" s="7">
        <f>COUNTA($A$2:A999)</f>
        <v>471</v>
      </c>
      <c r="B1000" s="8"/>
      <c r="C1000" s="8" t="s">
        <v>6026</v>
      </c>
      <c r="D1000" s="8" t="s">
        <v>5949</v>
      </c>
      <c r="E1000" s="8" t="s">
        <v>1856</v>
      </c>
      <c r="F1000" s="8">
        <v>700</v>
      </c>
      <c r="G1000" s="8" t="s">
        <v>5934</v>
      </c>
      <c r="H1000" s="7"/>
    </row>
    <row r="1001" customHeight="1" spans="1:8">
      <c r="A1001" s="7"/>
      <c r="B1001" s="8"/>
      <c r="C1001" s="8"/>
      <c r="D1001" s="8" t="s">
        <v>5947</v>
      </c>
      <c r="E1001" s="8" t="s">
        <v>1856</v>
      </c>
      <c r="F1001" s="8">
        <v>800</v>
      </c>
      <c r="G1001" s="8" t="s">
        <v>5669</v>
      </c>
      <c r="H1001" s="7"/>
    </row>
    <row r="1002" customHeight="1" spans="1:8">
      <c r="A1002" s="7"/>
      <c r="B1002" s="8"/>
      <c r="C1002" s="8"/>
      <c r="D1002" s="8" t="s">
        <v>5941</v>
      </c>
      <c r="E1002" s="8" t="s">
        <v>1856</v>
      </c>
      <c r="F1002" s="8">
        <v>800</v>
      </c>
      <c r="G1002" s="8" t="s">
        <v>5669</v>
      </c>
      <c r="H1002" s="7"/>
    </row>
    <row r="1003" customHeight="1" spans="1:8">
      <c r="A1003" s="7">
        <f>COUNTA($A$2:A1002)</f>
        <v>472</v>
      </c>
      <c r="B1003" s="8"/>
      <c r="C1003" s="8" t="s">
        <v>6027</v>
      </c>
      <c r="D1003" s="8" t="s">
        <v>5947</v>
      </c>
      <c r="E1003" s="8" t="s">
        <v>1856</v>
      </c>
      <c r="F1003" s="8">
        <v>800</v>
      </c>
      <c r="G1003" s="8" t="s">
        <v>5669</v>
      </c>
      <c r="H1003" s="7"/>
    </row>
    <row r="1004" customHeight="1" spans="1:8">
      <c r="A1004" s="7"/>
      <c r="B1004" s="8"/>
      <c r="C1004" s="8"/>
      <c r="D1004" s="8" t="s">
        <v>5941</v>
      </c>
      <c r="E1004" s="8" t="s">
        <v>1856</v>
      </c>
      <c r="F1004" s="8">
        <v>800</v>
      </c>
      <c r="G1004" s="8" t="s">
        <v>5669</v>
      </c>
      <c r="H1004" s="7"/>
    </row>
    <row r="1005" customHeight="1" spans="1:8">
      <c r="A1005" s="7">
        <f>COUNTA($A$2:A1004)</f>
        <v>473</v>
      </c>
      <c r="B1005" s="8"/>
      <c r="C1005" s="8" t="s">
        <v>6028</v>
      </c>
      <c r="D1005" s="8" t="s">
        <v>5933</v>
      </c>
      <c r="E1005" s="8" t="s">
        <v>1856</v>
      </c>
      <c r="F1005" s="8">
        <v>700</v>
      </c>
      <c r="G1005" s="8" t="s">
        <v>5934</v>
      </c>
      <c r="H1005" s="7"/>
    </row>
    <row r="1006" customHeight="1" spans="1:8">
      <c r="A1006" s="7">
        <f>COUNTA($A$2:A1005)</f>
        <v>474</v>
      </c>
      <c r="B1006" s="8"/>
      <c r="C1006" s="8" t="s">
        <v>6029</v>
      </c>
      <c r="D1006" s="8"/>
      <c r="E1006" s="8" t="s">
        <v>1856</v>
      </c>
      <c r="F1006" s="8">
        <v>700</v>
      </c>
      <c r="G1006" s="8" t="s">
        <v>5934</v>
      </c>
      <c r="H1006" s="7"/>
    </row>
    <row r="1007" customHeight="1" spans="1:8">
      <c r="A1007" s="7">
        <f>COUNTA($A$2:A1006)</f>
        <v>475</v>
      </c>
      <c r="B1007" s="8"/>
      <c r="C1007" s="8" t="s">
        <v>6030</v>
      </c>
      <c r="D1007" s="8"/>
      <c r="E1007" s="8" t="s">
        <v>1856</v>
      </c>
      <c r="F1007" s="8">
        <v>700</v>
      </c>
      <c r="G1007" s="8" t="s">
        <v>5934</v>
      </c>
      <c r="H1007" s="7"/>
    </row>
    <row r="1008" customHeight="1" spans="1:8">
      <c r="A1008" s="7">
        <f>COUNTA($A$2:A1007)</f>
        <v>476</v>
      </c>
      <c r="B1008" s="8"/>
      <c r="C1008" s="8" t="s">
        <v>6031</v>
      </c>
      <c r="D1008" s="8" t="s">
        <v>5961</v>
      </c>
      <c r="E1008" s="8" t="s">
        <v>1856</v>
      </c>
      <c r="F1008" s="8">
        <v>800</v>
      </c>
      <c r="G1008" s="8" t="s">
        <v>5669</v>
      </c>
      <c r="H1008" s="7"/>
    </row>
    <row r="1009" customHeight="1" spans="1:8">
      <c r="A1009" s="7">
        <f>COUNTA($A$2:A1008)</f>
        <v>477</v>
      </c>
      <c r="B1009" s="8"/>
      <c r="C1009" s="8" t="s">
        <v>6032</v>
      </c>
      <c r="D1009" s="8" t="s">
        <v>5933</v>
      </c>
      <c r="E1009" s="8" t="s">
        <v>1856</v>
      </c>
      <c r="F1009" s="8">
        <v>700</v>
      </c>
      <c r="G1009" s="8" t="s">
        <v>5934</v>
      </c>
      <c r="H1009" s="7"/>
    </row>
    <row r="1010" customHeight="1" spans="1:8">
      <c r="A1010" s="7"/>
      <c r="B1010" s="8"/>
      <c r="C1010" s="8"/>
      <c r="D1010" s="8" t="s">
        <v>5947</v>
      </c>
      <c r="E1010" s="8" t="s">
        <v>1856</v>
      </c>
      <c r="F1010" s="8">
        <v>800</v>
      </c>
      <c r="G1010" s="8" t="s">
        <v>5669</v>
      </c>
      <c r="H1010" s="7"/>
    </row>
    <row r="1011" customHeight="1" spans="1:8">
      <c r="A1011" s="7"/>
      <c r="B1011" s="8"/>
      <c r="C1011" s="8"/>
      <c r="D1011" s="8" t="s">
        <v>5941</v>
      </c>
      <c r="E1011" s="8" t="s">
        <v>1856</v>
      </c>
      <c r="F1011" s="8">
        <v>800</v>
      </c>
      <c r="G1011" s="8" t="s">
        <v>5669</v>
      </c>
      <c r="H1011" s="7"/>
    </row>
    <row r="1012" customHeight="1" spans="1:8">
      <c r="A1012" s="7">
        <f>COUNTA($A$2:A1011)</f>
        <v>478</v>
      </c>
      <c r="B1012" s="8"/>
      <c r="C1012" s="8" t="s">
        <v>6033</v>
      </c>
      <c r="D1012" s="8" t="s">
        <v>5961</v>
      </c>
      <c r="E1012" s="8" t="s">
        <v>1856</v>
      </c>
      <c r="F1012" s="8">
        <v>800</v>
      </c>
      <c r="G1012" s="8" t="s">
        <v>5669</v>
      </c>
      <c r="H1012" s="7"/>
    </row>
    <row r="1013" customHeight="1" spans="1:8">
      <c r="A1013" s="7">
        <f>COUNTA($A$2:A1012)</f>
        <v>479</v>
      </c>
      <c r="B1013" s="8"/>
      <c r="C1013" s="8" t="s">
        <v>6034</v>
      </c>
      <c r="D1013" s="8" t="s">
        <v>5961</v>
      </c>
      <c r="E1013" s="8" t="s">
        <v>1856</v>
      </c>
      <c r="F1013" s="8">
        <v>800</v>
      </c>
      <c r="G1013" s="8" t="s">
        <v>5669</v>
      </c>
      <c r="H1013" s="7"/>
    </row>
    <row r="1014" customHeight="1" spans="1:8">
      <c r="A1014" s="7"/>
      <c r="B1014" s="8"/>
      <c r="C1014" s="8"/>
      <c r="D1014" s="8" t="s">
        <v>5947</v>
      </c>
      <c r="E1014" s="8" t="s">
        <v>1856</v>
      </c>
      <c r="F1014" s="8">
        <v>800</v>
      </c>
      <c r="G1014" s="8" t="s">
        <v>5669</v>
      </c>
      <c r="H1014" s="7"/>
    </row>
    <row r="1015" customHeight="1" spans="1:8">
      <c r="A1015" s="7"/>
      <c r="B1015" s="8"/>
      <c r="C1015" s="8"/>
      <c r="D1015" s="8" t="s">
        <v>5941</v>
      </c>
      <c r="E1015" s="8" t="s">
        <v>1856</v>
      </c>
      <c r="F1015" s="8">
        <v>800</v>
      </c>
      <c r="G1015" s="8" t="s">
        <v>5669</v>
      </c>
      <c r="H1015" s="7"/>
    </row>
    <row r="1016" customHeight="1" spans="1:8">
      <c r="A1016" s="7"/>
      <c r="B1016" s="8"/>
      <c r="C1016" s="8"/>
      <c r="D1016" s="8" t="s">
        <v>5949</v>
      </c>
      <c r="E1016" s="8" t="s">
        <v>1856</v>
      </c>
      <c r="F1016" s="8">
        <v>700</v>
      </c>
      <c r="G1016" s="8" t="s">
        <v>5934</v>
      </c>
      <c r="H1016" s="7"/>
    </row>
    <row r="1017" customHeight="1" spans="1:8">
      <c r="A1017" s="7">
        <f>COUNTA($A$2:A1016)</f>
        <v>480</v>
      </c>
      <c r="B1017" s="8"/>
      <c r="C1017" s="8" t="s">
        <v>6035</v>
      </c>
      <c r="D1017" s="8" t="s">
        <v>5933</v>
      </c>
      <c r="E1017" s="8" t="s">
        <v>1856</v>
      </c>
      <c r="F1017" s="8">
        <v>700</v>
      </c>
      <c r="G1017" s="8" t="s">
        <v>5934</v>
      </c>
      <c r="H1017" s="7"/>
    </row>
    <row r="1018" customHeight="1" spans="1:8">
      <c r="A1018" s="7">
        <f>COUNTA($A$2:A1017)</f>
        <v>481</v>
      </c>
      <c r="B1018" s="8"/>
      <c r="C1018" s="8" t="s">
        <v>6036</v>
      </c>
      <c r="D1018" s="8" t="s">
        <v>5933</v>
      </c>
      <c r="E1018" s="8" t="s">
        <v>1856</v>
      </c>
      <c r="F1018" s="8">
        <v>700</v>
      </c>
      <c r="G1018" s="8" t="s">
        <v>5934</v>
      </c>
      <c r="H1018" s="7"/>
    </row>
    <row r="1019" customHeight="1" spans="1:8">
      <c r="A1019" s="7"/>
      <c r="B1019" s="8"/>
      <c r="C1019" s="8"/>
      <c r="D1019" s="8" t="s">
        <v>5949</v>
      </c>
      <c r="E1019" s="8" t="s">
        <v>1856</v>
      </c>
      <c r="F1019" s="8">
        <v>700</v>
      </c>
      <c r="G1019" s="8" t="s">
        <v>5934</v>
      </c>
      <c r="H1019" s="7"/>
    </row>
    <row r="1020" customHeight="1" spans="1:8">
      <c r="A1020" s="7"/>
      <c r="B1020" s="8"/>
      <c r="C1020" s="8"/>
      <c r="D1020" s="8" t="s">
        <v>5961</v>
      </c>
      <c r="E1020" s="8" t="s">
        <v>1856</v>
      </c>
      <c r="F1020" s="8">
        <v>800</v>
      </c>
      <c r="G1020" s="8" t="s">
        <v>5669</v>
      </c>
      <c r="H1020" s="7"/>
    </row>
    <row r="1021" customHeight="1" spans="1:8">
      <c r="A1021" s="7">
        <f>COUNTA($A$2:A1020)</f>
        <v>482</v>
      </c>
      <c r="B1021" s="8"/>
      <c r="C1021" s="8" t="s">
        <v>6037</v>
      </c>
      <c r="D1021" s="8" t="s">
        <v>5947</v>
      </c>
      <c r="E1021" s="8" t="s">
        <v>1856</v>
      </c>
      <c r="F1021" s="8">
        <v>800</v>
      </c>
      <c r="G1021" s="8" t="s">
        <v>5669</v>
      </c>
      <c r="H1021" s="7"/>
    </row>
    <row r="1022" customHeight="1" spans="1:8">
      <c r="A1022" s="7">
        <f>COUNTA($A$2:A1021)</f>
        <v>483</v>
      </c>
      <c r="B1022" s="8"/>
      <c r="C1022" s="8" t="s">
        <v>6038</v>
      </c>
      <c r="D1022" s="8" t="s">
        <v>5961</v>
      </c>
      <c r="E1022" s="8" t="s">
        <v>1856</v>
      </c>
      <c r="F1022" s="8">
        <v>800</v>
      </c>
      <c r="G1022" s="8" t="s">
        <v>5669</v>
      </c>
      <c r="H1022" s="7"/>
    </row>
    <row r="1023" customHeight="1" spans="1:8">
      <c r="A1023" s="7"/>
      <c r="B1023" s="8"/>
      <c r="C1023" s="8"/>
      <c r="D1023" s="8" t="s">
        <v>5941</v>
      </c>
      <c r="E1023" s="8" t="s">
        <v>1856</v>
      </c>
      <c r="F1023" s="8">
        <v>800</v>
      </c>
      <c r="G1023" s="8" t="s">
        <v>5669</v>
      </c>
      <c r="H1023" s="7"/>
    </row>
    <row r="1024" customHeight="1" spans="1:8">
      <c r="A1024" s="7">
        <f>COUNTA($A$2:A1023)</f>
        <v>484</v>
      </c>
      <c r="B1024" s="8"/>
      <c r="C1024" s="8" t="s">
        <v>6039</v>
      </c>
      <c r="D1024" s="8" t="s">
        <v>5947</v>
      </c>
      <c r="E1024" s="8" t="s">
        <v>1856</v>
      </c>
      <c r="F1024" s="8">
        <v>800</v>
      </c>
      <c r="G1024" s="8" t="s">
        <v>5669</v>
      </c>
      <c r="H1024" s="7"/>
    </row>
    <row r="1025" customHeight="1" spans="1:8">
      <c r="A1025" s="7">
        <f>COUNTA($A$2:A1024)</f>
        <v>485</v>
      </c>
      <c r="B1025" s="8"/>
      <c r="C1025" s="8" t="s">
        <v>6040</v>
      </c>
      <c r="D1025" s="8" t="s">
        <v>5961</v>
      </c>
      <c r="E1025" s="8" t="s">
        <v>1856</v>
      </c>
      <c r="F1025" s="8">
        <v>800</v>
      </c>
      <c r="G1025" s="8" t="s">
        <v>5669</v>
      </c>
      <c r="H1025" s="7"/>
    </row>
    <row r="1026" customHeight="1" spans="1:8">
      <c r="A1026" s="7">
        <f>COUNTA($A$2:A1025)</f>
        <v>486</v>
      </c>
      <c r="B1026" s="8"/>
      <c r="C1026" s="8" t="s">
        <v>6041</v>
      </c>
      <c r="D1026" s="8" t="s">
        <v>6042</v>
      </c>
      <c r="E1026" s="8" t="s">
        <v>1856</v>
      </c>
      <c r="F1026" s="8">
        <v>700</v>
      </c>
      <c r="G1026" s="8" t="s">
        <v>5934</v>
      </c>
      <c r="H1026" s="7"/>
    </row>
    <row r="1027" customHeight="1" spans="1:8">
      <c r="A1027" s="7"/>
      <c r="B1027" s="8"/>
      <c r="C1027" s="8"/>
      <c r="D1027" s="8" t="s">
        <v>5933</v>
      </c>
      <c r="E1027" s="8" t="s">
        <v>1856</v>
      </c>
      <c r="F1027" s="8">
        <v>700</v>
      </c>
      <c r="G1027" s="8" t="s">
        <v>5934</v>
      </c>
      <c r="H1027" s="7"/>
    </row>
    <row r="1028" customHeight="1" spans="1:8">
      <c r="A1028" s="7"/>
      <c r="B1028" s="8"/>
      <c r="C1028" s="8"/>
      <c r="D1028" s="8" t="s">
        <v>5949</v>
      </c>
      <c r="E1028" s="8" t="s">
        <v>1856</v>
      </c>
      <c r="F1028" s="8">
        <v>700</v>
      </c>
      <c r="G1028" s="8" t="s">
        <v>5934</v>
      </c>
      <c r="H1028" s="7"/>
    </row>
    <row r="1029" customHeight="1" spans="1:8">
      <c r="A1029" s="7"/>
      <c r="B1029" s="8"/>
      <c r="C1029" s="8"/>
      <c r="D1029" s="8" t="s">
        <v>5961</v>
      </c>
      <c r="E1029" s="8" t="s">
        <v>1856</v>
      </c>
      <c r="F1029" s="8">
        <v>800</v>
      </c>
      <c r="G1029" s="8" t="s">
        <v>5669</v>
      </c>
      <c r="H1029" s="7"/>
    </row>
    <row r="1030" customHeight="1" spans="1:8">
      <c r="A1030" s="7">
        <f>COUNTA($A$2:A1029)</f>
        <v>487</v>
      </c>
      <c r="B1030" s="8"/>
      <c r="C1030" s="8" t="s">
        <v>6043</v>
      </c>
      <c r="D1030" s="8" t="s">
        <v>5933</v>
      </c>
      <c r="E1030" s="8" t="s">
        <v>1856</v>
      </c>
      <c r="F1030" s="8">
        <v>700</v>
      </c>
      <c r="G1030" s="8" t="s">
        <v>5934</v>
      </c>
      <c r="H1030" s="7"/>
    </row>
    <row r="1031" customHeight="1" spans="1:8">
      <c r="A1031" s="7"/>
      <c r="B1031" s="8"/>
      <c r="C1031" s="8"/>
      <c r="D1031" s="8" t="s">
        <v>5947</v>
      </c>
      <c r="E1031" s="8" t="s">
        <v>1856</v>
      </c>
      <c r="F1031" s="8">
        <v>800</v>
      </c>
      <c r="G1031" s="8" t="s">
        <v>5669</v>
      </c>
      <c r="H1031" s="7"/>
    </row>
    <row r="1032" customHeight="1" spans="1:8">
      <c r="A1032" s="7"/>
      <c r="B1032" s="8"/>
      <c r="C1032" s="8"/>
      <c r="D1032" s="8" t="s">
        <v>5941</v>
      </c>
      <c r="E1032" s="8" t="s">
        <v>1856</v>
      </c>
      <c r="F1032" s="8">
        <v>800</v>
      </c>
      <c r="G1032" s="8" t="s">
        <v>5669</v>
      </c>
      <c r="H1032" s="7"/>
    </row>
    <row r="1033" customHeight="1" spans="1:8">
      <c r="A1033" s="7">
        <f>COUNTA($A$2:A1032)</f>
        <v>488</v>
      </c>
      <c r="B1033" s="8"/>
      <c r="C1033" s="8" t="s">
        <v>6044</v>
      </c>
      <c r="D1033" s="8" t="s">
        <v>5941</v>
      </c>
      <c r="E1033" s="8" t="s">
        <v>1856</v>
      </c>
      <c r="F1033" s="8">
        <v>800</v>
      </c>
      <c r="G1033" s="8" t="s">
        <v>5669</v>
      </c>
      <c r="H1033" s="7"/>
    </row>
    <row r="1034" customHeight="1" spans="1:8">
      <c r="A1034" s="7">
        <f>COUNTA($A$2:A1033)</f>
        <v>489</v>
      </c>
      <c r="B1034" s="8"/>
      <c r="C1034" s="8" t="s">
        <v>6045</v>
      </c>
      <c r="D1034" s="8" t="s">
        <v>5961</v>
      </c>
      <c r="E1034" s="8" t="s">
        <v>1856</v>
      </c>
      <c r="F1034" s="8">
        <v>800</v>
      </c>
      <c r="G1034" s="8" t="s">
        <v>5669</v>
      </c>
      <c r="H1034" s="7"/>
    </row>
    <row r="1035" customHeight="1" spans="1:8">
      <c r="A1035" s="7">
        <f>COUNTA($A$2:A1034)</f>
        <v>490</v>
      </c>
      <c r="B1035" s="8"/>
      <c r="C1035" s="8" t="s">
        <v>6046</v>
      </c>
      <c r="D1035" s="8" t="s">
        <v>5933</v>
      </c>
      <c r="E1035" s="8" t="s">
        <v>1856</v>
      </c>
      <c r="F1035" s="8">
        <v>700</v>
      </c>
      <c r="G1035" s="8" t="s">
        <v>5934</v>
      </c>
      <c r="H1035" s="7"/>
    </row>
    <row r="1036" customHeight="1" spans="1:8">
      <c r="A1036" s="7"/>
      <c r="B1036" s="8"/>
      <c r="C1036" s="8"/>
      <c r="D1036" s="8" t="s">
        <v>5961</v>
      </c>
      <c r="E1036" s="8" t="s">
        <v>1856</v>
      </c>
      <c r="F1036" s="8">
        <v>800</v>
      </c>
      <c r="G1036" s="8" t="s">
        <v>5669</v>
      </c>
      <c r="H1036" s="7"/>
    </row>
    <row r="1037" customHeight="1" spans="1:8">
      <c r="A1037" s="7">
        <f>COUNTA($A$2:A1036)</f>
        <v>491</v>
      </c>
      <c r="B1037" s="8"/>
      <c r="C1037" s="8" t="s">
        <v>6047</v>
      </c>
      <c r="D1037" s="8" t="s">
        <v>5947</v>
      </c>
      <c r="E1037" s="8" t="s">
        <v>1856</v>
      </c>
      <c r="F1037" s="8">
        <v>800</v>
      </c>
      <c r="G1037" s="8" t="s">
        <v>5669</v>
      </c>
      <c r="H1037" s="7"/>
    </row>
    <row r="1038" customHeight="1" spans="1:8">
      <c r="A1038" s="7"/>
      <c r="B1038" s="8"/>
      <c r="C1038" s="8"/>
      <c r="D1038" s="8" t="s">
        <v>5941</v>
      </c>
      <c r="E1038" s="8" t="s">
        <v>1856</v>
      </c>
      <c r="F1038" s="8">
        <v>800</v>
      </c>
      <c r="G1038" s="8" t="s">
        <v>5669</v>
      </c>
      <c r="H1038" s="7"/>
    </row>
    <row r="1039" customHeight="1" spans="1:8">
      <c r="A1039" s="7">
        <f>COUNTA($A$2:A1038)</f>
        <v>492</v>
      </c>
      <c r="B1039" s="8"/>
      <c r="C1039" s="8" t="s">
        <v>6048</v>
      </c>
      <c r="D1039" s="8" t="s">
        <v>5933</v>
      </c>
      <c r="E1039" s="8" t="s">
        <v>1856</v>
      </c>
      <c r="F1039" s="8">
        <v>700</v>
      </c>
      <c r="G1039" s="8" t="s">
        <v>5934</v>
      </c>
      <c r="H1039" s="7"/>
    </row>
    <row r="1040" customHeight="1" spans="1:8">
      <c r="A1040" s="7">
        <f>COUNTA($A$2:A1039)</f>
        <v>493</v>
      </c>
      <c r="B1040" s="8"/>
      <c r="C1040" s="8" t="s">
        <v>6049</v>
      </c>
      <c r="D1040" s="8" t="s">
        <v>5933</v>
      </c>
      <c r="E1040" s="8" t="s">
        <v>1856</v>
      </c>
      <c r="F1040" s="8">
        <v>700</v>
      </c>
      <c r="G1040" s="8" t="s">
        <v>5934</v>
      </c>
      <c r="H1040" s="7"/>
    </row>
    <row r="1041" customHeight="1" spans="1:8">
      <c r="A1041" s="7">
        <f>COUNTA($A$2:A1040)</f>
        <v>494</v>
      </c>
      <c r="B1041" s="8"/>
      <c r="C1041" s="8" t="s">
        <v>6049</v>
      </c>
      <c r="D1041" s="8" t="s">
        <v>5949</v>
      </c>
      <c r="E1041" s="8" t="s">
        <v>1856</v>
      </c>
      <c r="F1041" s="8">
        <v>700</v>
      </c>
      <c r="G1041" s="8" t="s">
        <v>5934</v>
      </c>
      <c r="H1041" s="7"/>
    </row>
    <row r="1042" customHeight="1" spans="1:8">
      <c r="A1042" s="7"/>
      <c r="B1042" s="8"/>
      <c r="C1042" s="8"/>
      <c r="D1042" s="8" t="s">
        <v>5961</v>
      </c>
      <c r="E1042" s="8" t="s">
        <v>1856</v>
      </c>
      <c r="F1042" s="8">
        <v>800</v>
      </c>
      <c r="G1042" s="8" t="s">
        <v>5669</v>
      </c>
      <c r="H1042" s="7"/>
    </row>
    <row r="1043" customHeight="1" spans="1:8">
      <c r="A1043" s="7"/>
      <c r="B1043" s="8"/>
      <c r="C1043" s="8"/>
      <c r="D1043" s="8" t="s">
        <v>5947</v>
      </c>
      <c r="E1043" s="8" t="s">
        <v>1856</v>
      </c>
      <c r="F1043" s="8">
        <v>800</v>
      </c>
      <c r="G1043" s="8" t="s">
        <v>5669</v>
      </c>
      <c r="H1043" s="7"/>
    </row>
    <row r="1044" customHeight="1" spans="1:8">
      <c r="A1044" s="7"/>
      <c r="B1044" s="8"/>
      <c r="C1044" s="8"/>
      <c r="D1044" s="8" t="s">
        <v>5941</v>
      </c>
      <c r="E1044" s="8" t="s">
        <v>1856</v>
      </c>
      <c r="F1044" s="8">
        <v>800</v>
      </c>
      <c r="G1044" s="8" t="s">
        <v>5669</v>
      </c>
      <c r="H1044" s="7"/>
    </row>
    <row r="1045" customHeight="1" spans="1:8">
      <c r="A1045" s="7">
        <f>COUNTA($A$2:A1044)</f>
        <v>495</v>
      </c>
      <c r="B1045" s="8"/>
      <c r="C1045" s="8" t="s">
        <v>6050</v>
      </c>
      <c r="D1045" s="8" t="s">
        <v>5933</v>
      </c>
      <c r="E1045" s="8" t="s">
        <v>1856</v>
      </c>
      <c r="F1045" s="8">
        <v>700</v>
      </c>
      <c r="G1045" s="8" t="s">
        <v>5934</v>
      </c>
      <c r="H1045" s="7"/>
    </row>
    <row r="1046" customHeight="1" spans="1:8">
      <c r="A1046" s="7"/>
      <c r="B1046" s="8"/>
      <c r="C1046" s="8"/>
      <c r="D1046" s="8" t="s">
        <v>5949</v>
      </c>
      <c r="E1046" s="8" t="s">
        <v>1856</v>
      </c>
      <c r="F1046" s="8">
        <v>700</v>
      </c>
      <c r="G1046" s="8" t="s">
        <v>5934</v>
      </c>
      <c r="H1046" s="7"/>
    </row>
    <row r="1047" customHeight="1" spans="1:8">
      <c r="A1047" s="7"/>
      <c r="B1047" s="8"/>
      <c r="C1047" s="8"/>
      <c r="D1047" s="8" t="s">
        <v>5961</v>
      </c>
      <c r="E1047" s="8" t="s">
        <v>1856</v>
      </c>
      <c r="F1047" s="8">
        <v>800</v>
      </c>
      <c r="G1047" s="8" t="s">
        <v>5669</v>
      </c>
      <c r="H1047" s="7"/>
    </row>
    <row r="1048" customHeight="1" spans="1:8">
      <c r="A1048" s="7"/>
      <c r="B1048" s="8"/>
      <c r="C1048" s="8"/>
      <c r="D1048" s="8" t="s">
        <v>5947</v>
      </c>
      <c r="E1048" s="8" t="s">
        <v>1856</v>
      </c>
      <c r="F1048" s="8">
        <v>800</v>
      </c>
      <c r="G1048" s="8" t="s">
        <v>5669</v>
      </c>
      <c r="H1048" s="7"/>
    </row>
    <row r="1049" customHeight="1" spans="1:8">
      <c r="A1049" s="7">
        <f>COUNTA($A$2:A1048)</f>
        <v>496</v>
      </c>
      <c r="B1049" s="8"/>
      <c r="C1049" s="8" t="s">
        <v>6050</v>
      </c>
      <c r="D1049" s="8" t="s">
        <v>5941</v>
      </c>
      <c r="E1049" s="8" t="s">
        <v>1856</v>
      </c>
      <c r="F1049" s="8">
        <v>800</v>
      </c>
      <c r="G1049" s="8" t="s">
        <v>5669</v>
      </c>
      <c r="H1049" s="7"/>
    </row>
    <row r="1050" customHeight="1" spans="1:8">
      <c r="A1050" s="7">
        <f>COUNTA($A$2:A1049)</f>
        <v>497</v>
      </c>
      <c r="B1050" s="8"/>
      <c r="C1050" s="8" t="s">
        <v>6051</v>
      </c>
      <c r="D1050" s="8" t="s">
        <v>5933</v>
      </c>
      <c r="E1050" s="8" t="s">
        <v>1856</v>
      </c>
      <c r="F1050" s="8">
        <v>700</v>
      </c>
      <c r="G1050" s="8" t="s">
        <v>5934</v>
      </c>
      <c r="H1050" s="7"/>
    </row>
    <row r="1051" customHeight="1" spans="1:8">
      <c r="A1051" s="7">
        <f>COUNTA($A$2:A1050)</f>
        <v>498</v>
      </c>
      <c r="B1051" s="8"/>
      <c r="C1051" s="8" t="s">
        <v>6052</v>
      </c>
      <c r="D1051" s="8" t="s">
        <v>5933</v>
      </c>
      <c r="E1051" s="8" t="s">
        <v>1856</v>
      </c>
      <c r="F1051" s="8">
        <v>700</v>
      </c>
      <c r="G1051" s="8" t="s">
        <v>5934</v>
      </c>
      <c r="H1051" s="7"/>
    </row>
    <row r="1052" customHeight="1" spans="1:8">
      <c r="A1052" s="7"/>
      <c r="B1052" s="8"/>
      <c r="C1052" s="8"/>
      <c r="D1052" s="8" t="s">
        <v>5947</v>
      </c>
      <c r="E1052" s="8" t="s">
        <v>1856</v>
      </c>
      <c r="F1052" s="8">
        <v>800</v>
      </c>
      <c r="G1052" s="8" t="s">
        <v>5669</v>
      </c>
      <c r="H1052" s="7"/>
    </row>
    <row r="1053" customHeight="1" spans="1:8">
      <c r="A1053" s="7">
        <f>COUNTA($A$2:A1052)</f>
        <v>499</v>
      </c>
      <c r="B1053" s="8"/>
      <c r="C1053" s="8" t="s">
        <v>6053</v>
      </c>
      <c r="D1053" s="8" t="s">
        <v>5961</v>
      </c>
      <c r="E1053" s="8" t="s">
        <v>1856</v>
      </c>
      <c r="F1053" s="8">
        <v>800</v>
      </c>
      <c r="G1053" s="8" t="s">
        <v>5669</v>
      </c>
      <c r="H1053" s="7"/>
    </row>
    <row r="1054" customHeight="1" spans="1:8">
      <c r="A1054" s="7">
        <f>COUNTA($A$2:A1053)</f>
        <v>500</v>
      </c>
      <c r="B1054" s="8"/>
      <c r="C1054" s="8" t="s">
        <v>6054</v>
      </c>
      <c r="D1054" s="8" t="s">
        <v>5933</v>
      </c>
      <c r="E1054" s="8" t="s">
        <v>1856</v>
      </c>
      <c r="F1054" s="8">
        <v>700</v>
      </c>
      <c r="G1054" s="8" t="s">
        <v>5934</v>
      </c>
      <c r="H1054" s="7"/>
    </row>
    <row r="1055" customHeight="1" spans="1:8">
      <c r="A1055" s="7"/>
      <c r="B1055" s="8"/>
      <c r="C1055" s="8"/>
      <c r="D1055" s="8" t="s">
        <v>5961</v>
      </c>
      <c r="E1055" s="8" t="s">
        <v>1856</v>
      </c>
      <c r="F1055" s="8">
        <v>800</v>
      </c>
      <c r="G1055" s="8" t="s">
        <v>5669</v>
      </c>
      <c r="H1055" s="7"/>
    </row>
    <row r="1056" customHeight="1" spans="1:8">
      <c r="A1056" s="7"/>
      <c r="B1056" s="8"/>
      <c r="C1056" s="8"/>
      <c r="D1056" s="8" t="s">
        <v>5947</v>
      </c>
      <c r="E1056" s="8" t="s">
        <v>1856</v>
      </c>
      <c r="F1056" s="8">
        <v>800</v>
      </c>
      <c r="G1056" s="8" t="s">
        <v>5669</v>
      </c>
      <c r="H1056" s="7"/>
    </row>
    <row r="1057" customHeight="1" spans="1:8">
      <c r="A1057" s="7">
        <f>COUNTA($A$2:A1056)</f>
        <v>501</v>
      </c>
      <c r="B1057" s="8"/>
      <c r="C1057" s="8" t="s">
        <v>6054</v>
      </c>
      <c r="D1057" s="8" t="s">
        <v>5941</v>
      </c>
      <c r="E1057" s="8" t="s">
        <v>1856</v>
      </c>
      <c r="F1057" s="8">
        <v>800</v>
      </c>
      <c r="G1057" s="8" t="s">
        <v>5669</v>
      </c>
      <c r="H1057" s="7"/>
    </row>
    <row r="1058" customHeight="1" spans="1:8">
      <c r="A1058" s="7">
        <f>COUNTA($A$2:A1057)</f>
        <v>502</v>
      </c>
      <c r="B1058" s="8"/>
      <c r="C1058" s="8" t="s">
        <v>6055</v>
      </c>
      <c r="D1058" s="8" t="s">
        <v>5933</v>
      </c>
      <c r="E1058" s="8" t="s">
        <v>1856</v>
      </c>
      <c r="F1058" s="8">
        <v>700</v>
      </c>
      <c r="G1058" s="8" t="s">
        <v>5934</v>
      </c>
      <c r="H1058" s="7"/>
    </row>
    <row r="1059" customHeight="1" spans="1:8">
      <c r="A1059" s="7"/>
      <c r="B1059" s="8"/>
      <c r="C1059" s="8"/>
      <c r="D1059" s="8" t="s">
        <v>5961</v>
      </c>
      <c r="E1059" s="8" t="s">
        <v>1856</v>
      </c>
      <c r="F1059" s="8">
        <v>800</v>
      </c>
      <c r="G1059" s="8" t="s">
        <v>5669</v>
      </c>
      <c r="H1059" s="7"/>
    </row>
    <row r="1060" customHeight="1" spans="1:8">
      <c r="A1060" s="7"/>
      <c r="B1060" s="8"/>
      <c r="C1060" s="8"/>
      <c r="D1060" s="8" t="s">
        <v>5947</v>
      </c>
      <c r="E1060" s="8" t="s">
        <v>1856</v>
      </c>
      <c r="F1060" s="8">
        <v>800</v>
      </c>
      <c r="G1060" s="8" t="s">
        <v>5669</v>
      </c>
      <c r="H1060" s="7"/>
    </row>
    <row r="1061" customHeight="1" spans="1:8">
      <c r="A1061" s="7"/>
      <c r="B1061" s="8"/>
      <c r="C1061" s="8"/>
      <c r="D1061" s="8" t="s">
        <v>5941</v>
      </c>
      <c r="E1061" s="8" t="s">
        <v>1856</v>
      </c>
      <c r="F1061" s="8">
        <v>800</v>
      </c>
      <c r="G1061" s="8" t="s">
        <v>5669</v>
      </c>
      <c r="H1061" s="7"/>
    </row>
    <row r="1062" customHeight="1" spans="1:8">
      <c r="A1062" s="7">
        <f>COUNTA($A$2:A1061)</f>
        <v>503</v>
      </c>
      <c r="B1062" s="8"/>
      <c r="C1062" s="8" t="s">
        <v>6056</v>
      </c>
      <c r="D1062" s="8" t="s">
        <v>5933</v>
      </c>
      <c r="E1062" s="8" t="s">
        <v>1856</v>
      </c>
      <c r="F1062" s="8">
        <v>700</v>
      </c>
      <c r="G1062" s="8" t="s">
        <v>5934</v>
      </c>
      <c r="H1062" s="7"/>
    </row>
    <row r="1063" customHeight="1" spans="1:8">
      <c r="A1063" s="7"/>
      <c r="B1063" s="8"/>
      <c r="C1063" s="8"/>
      <c r="D1063" s="8" t="s">
        <v>5961</v>
      </c>
      <c r="E1063" s="8" t="s">
        <v>1856</v>
      </c>
      <c r="F1063" s="8">
        <v>800</v>
      </c>
      <c r="G1063" s="8" t="s">
        <v>5669</v>
      </c>
      <c r="H1063" s="7"/>
    </row>
    <row r="1064" customHeight="1" spans="1:8">
      <c r="A1064" s="7"/>
      <c r="B1064" s="8"/>
      <c r="C1064" s="8"/>
      <c r="D1064" s="8" t="s">
        <v>5947</v>
      </c>
      <c r="E1064" s="8" t="s">
        <v>1856</v>
      </c>
      <c r="F1064" s="8">
        <v>800</v>
      </c>
      <c r="G1064" s="8" t="s">
        <v>5669</v>
      </c>
      <c r="H1064" s="7"/>
    </row>
    <row r="1065" customHeight="1" spans="1:8">
      <c r="A1065" s="7">
        <f>COUNTA($A$2:A1064)</f>
        <v>504</v>
      </c>
      <c r="B1065" s="8"/>
      <c r="C1065" s="8" t="s">
        <v>6056</v>
      </c>
      <c r="D1065" s="8" t="s">
        <v>5941</v>
      </c>
      <c r="E1065" s="8" t="s">
        <v>1856</v>
      </c>
      <c r="F1065" s="8">
        <v>800</v>
      </c>
      <c r="G1065" s="8" t="s">
        <v>5669</v>
      </c>
      <c r="H1065" s="7"/>
    </row>
    <row r="1066" customHeight="1" spans="1:8">
      <c r="A1066" s="7">
        <f>COUNTA($A$2:A1065)</f>
        <v>505</v>
      </c>
      <c r="B1066" s="8"/>
      <c r="C1066" s="8" t="s">
        <v>6057</v>
      </c>
      <c r="D1066" s="8" t="s">
        <v>5941</v>
      </c>
      <c r="E1066" s="8" t="s">
        <v>1856</v>
      </c>
      <c r="F1066" s="8">
        <v>800</v>
      </c>
      <c r="G1066" s="8" t="s">
        <v>5669</v>
      </c>
      <c r="H1066" s="7"/>
    </row>
    <row r="1067" customHeight="1" spans="1:8">
      <c r="A1067" s="7">
        <f>COUNTA($A$2:A1066)</f>
        <v>506</v>
      </c>
      <c r="B1067" s="8"/>
      <c r="C1067" s="8" t="s">
        <v>6058</v>
      </c>
      <c r="D1067" s="8" t="s">
        <v>5947</v>
      </c>
      <c r="E1067" s="8" t="s">
        <v>1856</v>
      </c>
      <c r="F1067" s="8">
        <v>800</v>
      </c>
      <c r="G1067" s="8" t="s">
        <v>5669</v>
      </c>
      <c r="H1067" s="7"/>
    </row>
    <row r="1068" customHeight="1" spans="1:8">
      <c r="A1068" s="7"/>
      <c r="B1068" s="8"/>
      <c r="C1068" s="8"/>
      <c r="D1068" s="8" t="s">
        <v>5933</v>
      </c>
      <c r="E1068" s="8" t="s">
        <v>1856</v>
      </c>
      <c r="F1068" s="8">
        <v>700</v>
      </c>
      <c r="G1068" s="8" t="s">
        <v>5934</v>
      </c>
      <c r="H1068" s="7"/>
    </row>
    <row r="1069" customHeight="1" spans="1:8">
      <c r="A1069" s="7"/>
      <c r="B1069" s="8"/>
      <c r="C1069" s="8"/>
      <c r="D1069" s="8" t="s">
        <v>5961</v>
      </c>
      <c r="E1069" s="8" t="s">
        <v>1856</v>
      </c>
      <c r="F1069" s="8">
        <v>800</v>
      </c>
      <c r="G1069" s="8" t="s">
        <v>5669</v>
      </c>
      <c r="H1069" s="7"/>
    </row>
    <row r="1070" customHeight="1" spans="1:8">
      <c r="A1070" s="7">
        <f>COUNTA($A$2:A1069)</f>
        <v>507</v>
      </c>
      <c r="B1070" s="8"/>
      <c r="C1070" s="8" t="s">
        <v>6059</v>
      </c>
      <c r="D1070" s="8" t="s">
        <v>5933</v>
      </c>
      <c r="E1070" s="8" t="s">
        <v>1856</v>
      </c>
      <c r="F1070" s="8">
        <v>700</v>
      </c>
      <c r="G1070" s="8" t="s">
        <v>5934</v>
      </c>
      <c r="H1070" s="7"/>
    </row>
    <row r="1071" customHeight="1" spans="1:8">
      <c r="A1071" s="7">
        <f>COUNTA($A$2:A1070)</f>
        <v>508</v>
      </c>
      <c r="B1071" s="8"/>
      <c r="C1071" s="8" t="s">
        <v>6060</v>
      </c>
      <c r="D1071" s="8"/>
      <c r="E1071" s="8" t="s">
        <v>1856</v>
      </c>
      <c r="F1071" s="8">
        <v>700</v>
      </c>
      <c r="G1071" s="8" t="s">
        <v>5934</v>
      </c>
      <c r="H1071" s="7"/>
    </row>
    <row r="1072" customHeight="1" spans="1:8">
      <c r="A1072" s="7">
        <f>COUNTA($A$2:A1071)</f>
        <v>509</v>
      </c>
      <c r="B1072" s="8"/>
      <c r="C1072" s="8" t="s">
        <v>6061</v>
      </c>
      <c r="D1072" s="8" t="s">
        <v>5933</v>
      </c>
      <c r="E1072" s="8" t="s">
        <v>1856</v>
      </c>
      <c r="F1072" s="8">
        <v>700</v>
      </c>
      <c r="G1072" s="8" t="s">
        <v>5934</v>
      </c>
      <c r="H1072" s="7"/>
    </row>
    <row r="1073" customHeight="1" spans="1:8">
      <c r="A1073" s="7"/>
      <c r="B1073" s="8"/>
      <c r="C1073" s="8"/>
      <c r="D1073" s="8" t="s">
        <v>5947</v>
      </c>
      <c r="E1073" s="8" t="s">
        <v>1856</v>
      </c>
      <c r="F1073" s="8">
        <v>800</v>
      </c>
      <c r="G1073" s="8" t="s">
        <v>5669</v>
      </c>
      <c r="H1073" s="7"/>
    </row>
    <row r="1074" customHeight="1" spans="1:8">
      <c r="A1074" s="7">
        <f>COUNTA($A$2:A1073)</f>
        <v>510</v>
      </c>
      <c r="B1074" s="8"/>
      <c r="C1074" s="8" t="s">
        <v>6061</v>
      </c>
      <c r="D1074" s="8" t="s">
        <v>5941</v>
      </c>
      <c r="E1074" s="8" t="s">
        <v>1856</v>
      </c>
      <c r="F1074" s="8">
        <v>800</v>
      </c>
      <c r="G1074" s="8" t="s">
        <v>5669</v>
      </c>
      <c r="H1074" s="7"/>
    </row>
    <row r="1075" customHeight="1" spans="1:8">
      <c r="A1075" s="7">
        <f>COUNTA($A$2:A1074)</f>
        <v>511</v>
      </c>
      <c r="B1075" s="8"/>
      <c r="C1075" s="8" t="s">
        <v>6062</v>
      </c>
      <c r="D1075" s="8" t="s">
        <v>5933</v>
      </c>
      <c r="E1075" s="8" t="s">
        <v>1856</v>
      </c>
      <c r="F1075" s="8">
        <v>700</v>
      </c>
      <c r="G1075" s="8" t="s">
        <v>5934</v>
      </c>
      <c r="H1075" s="7"/>
    </row>
    <row r="1076" customHeight="1" spans="1:8">
      <c r="A1076" s="7"/>
      <c r="B1076" s="8"/>
      <c r="C1076" s="8"/>
      <c r="D1076" s="8" t="s">
        <v>5961</v>
      </c>
      <c r="E1076" s="8" t="s">
        <v>1856</v>
      </c>
      <c r="F1076" s="8">
        <v>800</v>
      </c>
      <c r="G1076" s="8" t="s">
        <v>5669</v>
      </c>
      <c r="H1076" s="7"/>
    </row>
    <row r="1077" customHeight="1" spans="1:8">
      <c r="A1077" s="7"/>
      <c r="B1077" s="8"/>
      <c r="C1077" s="8"/>
      <c r="D1077" s="8" t="s">
        <v>5947</v>
      </c>
      <c r="E1077" s="8" t="s">
        <v>1856</v>
      </c>
      <c r="F1077" s="8">
        <v>800</v>
      </c>
      <c r="G1077" s="8" t="s">
        <v>5669</v>
      </c>
      <c r="H1077" s="7"/>
    </row>
    <row r="1078" customHeight="1" spans="1:8">
      <c r="A1078" s="7"/>
      <c r="B1078" s="8"/>
      <c r="C1078" s="8"/>
      <c r="D1078" s="8" t="s">
        <v>5941</v>
      </c>
      <c r="E1078" s="8" t="s">
        <v>1856</v>
      </c>
      <c r="F1078" s="8">
        <v>800</v>
      </c>
      <c r="G1078" s="8" t="s">
        <v>5669</v>
      </c>
      <c r="H1078" s="7"/>
    </row>
    <row r="1079" customHeight="1" spans="1:8">
      <c r="A1079" s="7">
        <f>COUNTA($A$2:A1078)</f>
        <v>512</v>
      </c>
      <c r="B1079" s="8"/>
      <c r="C1079" s="8" t="s">
        <v>6063</v>
      </c>
      <c r="D1079" s="8" t="s">
        <v>5933</v>
      </c>
      <c r="E1079" s="8" t="s">
        <v>1856</v>
      </c>
      <c r="F1079" s="8">
        <v>700</v>
      </c>
      <c r="G1079" s="8" t="s">
        <v>5934</v>
      </c>
      <c r="H1079" s="7"/>
    </row>
    <row r="1080" customHeight="1" spans="1:8">
      <c r="A1080" s="7"/>
      <c r="B1080" s="8"/>
      <c r="C1080" s="8"/>
      <c r="D1080" s="8" t="s">
        <v>5949</v>
      </c>
      <c r="E1080" s="8" t="s">
        <v>1856</v>
      </c>
      <c r="F1080" s="8">
        <v>700</v>
      </c>
      <c r="G1080" s="8" t="s">
        <v>5934</v>
      </c>
      <c r="H1080" s="7"/>
    </row>
    <row r="1081" customHeight="1" spans="1:8">
      <c r="A1081" s="7"/>
      <c r="B1081" s="8"/>
      <c r="C1081" s="8"/>
      <c r="D1081" s="8" t="s">
        <v>5961</v>
      </c>
      <c r="E1081" s="8" t="s">
        <v>1856</v>
      </c>
      <c r="F1081" s="8">
        <v>800</v>
      </c>
      <c r="G1081" s="8" t="s">
        <v>5669</v>
      </c>
      <c r="H1081" s="7"/>
    </row>
    <row r="1082" customHeight="1" spans="1:8">
      <c r="A1082" s="7">
        <f>COUNTA($A$2:A1081)</f>
        <v>513</v>
      </c>
      <c r="B1082" s="8"/>
      <c r="C1082" s="8" t="s">
        <v>6064</v>
      </c>
      <c r="D1082" s="8" t="s">
        <v>5933</v>
      </c>
      <c r="E1082" s="8" t="s">
        <v>1856</v>
      </c>
      <c r="F1082" s="8">
        <v>700</v>
      </c>
      <c r="G1082" s="8" t="s">
        <v>5934</v>
      </c>
      <c r="H1082" s="7"/>
    </row>
    <row r="1083" customHeight="1" spans="1:8">
      <c r="A1083" s="7"/>
      <c r="B1083" s="8"/>
      <c r="C1083" s="8"/>
      <c r="D1083" s="8" t="s">
        <v>5961</v>
      </c>
      <c r="E1083" s="8" t="s">
        <v>1856</v>
      </c>
      <c r="F1083" s="8">
        <v>800</v>
      </c>
      <c r="G1083" s="8" t="s">
        <v>5669</v>
      </c>
      <c r="H1083" s="7"/>
    </row>
    <row r="1084" customHeight="1" spans="1:8">
      <c r="A1084" s="7">
        <f>COUNTA($A$2:A1083)</f>
        <v>514</v>
      </c>
      <c r="B1084" s="8"/>
      <c r="C1084" s="8" t="s">
        <v>6065</v>
      </c>
      <c r="D1084" s="8" t="s">
        <v>5941</v>
      </c>
      <c r="E1084" s="8" t="s">
        <v>1856</v>
      </c>
      <c r="F1084" s="8">
        <v>800</v>
      </c>
      <c r="G1084" s="8" t="s">
        <v>5669</v>
      </c>
      <c r="H1084" s="7"/>
    </row>
    <row r="1085" customHeight="1" spans="1:8">
      <c r="A1085" s="7">
        <f>COUNTA($A$2:A1084)</f>
        <v>515</v>
      </c>
      <c r="B1085" s="8"/>
      <c r="C1085" s="8" t="s">
        <v>6066</v>
      </c>
      <c r="D1085" s="8" t="s">
        <v>5961</v>
      </c>
      <c r="E1085" s="8" t="s">
        <v>1856</v>
      </c>
      <c r="F1085" s="8">
        <v>800</v>
      </c>
      <c r="G1085" s="8" t="s">
        <v>5669</v>
      </c>
      <c r="H1085" s="7"/>
    </row>
    <row r="1086" customHeight="1" spans="1:8">
      <c r="A1086" s="7"/>
      <c r="B1086" s="8"/>
      <c r="C1086" s="8"/>
      <c r="D1086" s="8" t="s">
        <v>5947</v>
      </c>
      <c r="E1086" s="8" t="s">
        <v>1856</v>
      </c>
      <c r="F1086" s="8">
        <v>800</v>
      </c>
      <c r="G1086" s="8" t="s">
        <v>5669</v>
      </c>
      <c r="H1086" s="7"/>
    </row>
    <row r="1087" customHeight="1" spans="1:8">
      <c r="A1087" s="7"/>
      <c r="B1087" s="8"/>
      <c r="C1087" s="8"/>
      <c r="D1087" s="8" t="s">
        <v>6067</v>
      </c>
      <c r="E1087" s="8" t="s">
        <v>1856</v>
      </c>
      <c r="F1087" s="8">
        <v>400</v>
      </c>
      <c r="G1087" s="8" t="s">
        <v>5439</v>
      </c>
      <c r="H1087" s="7"/>
    </row>
    <row r="1088" customHeight="1" spans="1:8">
      <c r="A1088" s="7"/>
      <c r="B1088" s="8"/>
      <c r="C1088" s="8"/>
      <c r="D1088" s="8" t="s">
        <v>6068</v>
      </c>
      <c r="E1088" s="8" t="s">
        <v>1856</v>
      </c>
      <c r="F1088" s="8">
        <v>700</v>
      </c>
      <c r="G1088" s="8" t="s">
        <v>5934</v>
      </c>
      <c r="H1088" s="7"/>
    </row>
    <row r="1089" customHeight="1" spans="1:8">
      <c r="A1089" s="7"/>
      <c r="B1089" s="8"/>
      <c r="C1089" s="8"/>
      <c r="D1089" s="7" t="s">
        <v>6069</v>
      </c>
      <c r="E1089" s="8" t="s">
        <v>1856</v>
      </c>
      <c r="F1089" s="8">
        <v>800</v>
      </c>
      <c r="G1089" s="8" t="s">
        <v>5669</v>
      </c>
      <c r="H1089" s="7"/>
    </row>
    <row r="1090" customHeight="1" spans="1:8">
      <c r="A1090" s="7">
        <f>COUNTA($A$2:A1089)</f>
        <v>516</v>
      </c>
      <c r="B1090" s="8"/>
      <c r="C1090" s="8" t="s">
        <v>6066</v>
      </c>
      <c r="D1090" s="8" t="s">
        <v>5941</v>
      </c>
      <c r="E1090" s="8" t="s">
        <v>1856</v>
      </c>
      <c r="F1090" s="8">
        <v>800</v>
      </c>
      <c r="G1090" s="8" t="s">
        <v>5669</v>
      </c>
      <c r="H1090" s="7"/>
    </row>
    <row r="1091" customHeight="1" spans="1:8">
      <c r="A1091" s="7">
        <f>COUNTA($A$2:A1090)</f>
        <v>517</v>
      </c>
      <c r="B1091" s="8"/>
      <c r="C1091" s="8" t="s">
        <v>6070</v>
      </c>
      <c r="D1091" s="8" t="s">
        <v>6071</v>
      </c>
      <c r="E1091" s="8" t="s">
        <v>1856</v>
      </c>
      <c r="F1091" s="8">
        <v>800</v>
      </c>
      <c r="G1091" s="8" t="s">
        <v>5669</v>
      </c>
      <c r="H1091" s="7"/>
    </row>
    <row r="1092" customHeight="1" spans="1:8">
      <c r="A1092" s="7">
        <f>COUNTA($A$2:A1091)</f>
        <v>518</v>
      </c>
      <c r="B1092" s="8"/>
      <c r="C1092" s="8" t="s">
        <v>6072</v>
      </c>
      <c r="D1092" s="8" t="s">
        <v>5933</v>
      </c>
      <c r="E1092" s="8" t="s">
        <v>1856</v>
      </c>
      <c r="F1092" s="8">
        <v>700</v>
      </c>
      <c r="G1092" s="8" t="s">
        <v>5934</v>
      </c>
      <c r="H1092" s="7"/>
    </row>
    <row r="1093" customHeight="1" spans="1:8">
      <c r="A1093" s="7"/>
      <c r="B1093" s="8"/>
      <c r="C1093" s="8"/>
      <c r="D1093" s="8" t="s">
        <v>5949</v>
      </c>
      <c r="E1093" s="8" t="s">
        <v>1856</v>
      </c>
      <c r="F1093" s="8">
        <v>700</v>
      </c>
      <c r="G1093" s="8" t="s">
        <v>5934</v>
      </c>
      <c r="H1093" s="7"/>
    </row>
    <row r="1094" customHeight="1" spans="1:8">
      <c r="A1094" s="7"/>
      <c r="B1094" s="8"/>
      <c r="C1094" s="8"/>
      <c r="D1094" s="8" t="s">
        <v>6011</v>
      </c>
      <c r="E1094" s="8" t="s">
        <v>1856</v>
      </c>
      <c r="F1094" s="8">
        <v>800</v>
      </c>
      <c r="G1094" s="8" t="s">
        <v>5669</v>
      </c>
      <c r="H1094" s="7"/>
    </row>
    <row r="1095" customHeight="1" spans="1:8">
      <c r="A1095" s="7"/>
      <c r="B1095" s="8"/>
      <c r="C1095" s="8"/>
      <c r="D1095" s="8" t="s">
        <v>5941</v>
      </c>
      <c r="E1095" s="8" t="s">
        <v>1856</v>
      </c>
      <c r="F1095" s="8">
        <v>800</v>
      </c>
      <c r="G1095" s="8" t="s">
        <v>5669</v>
      </c>
      <c r="H1095" s="7"/>
    </row>
    <row r="1096" customHeight="1" spans="1:8">
      <c r="A1096" s="7">
        <f>COUNTA($A$2:A1095)</f>
        <v>519</v>
      </c>
      <c r="B1096" s="8"/>
      <c r="C1096" s="8" t="s">
        <v>6073</v>
      </c>
      <c r="D1096" s="8" t="s">
        <v>5947</v>
      </c>
      <c r="E1096" s="8" t="s">
        <v>1856</v>
      </c>
      <c r="F1096" s="8">
        <v>800</v>
      </c>
      <c r="G1096" s="8" t="s">
        <v>5669</v>
      </c>
      <c r="H1096" s="7"/>
    </row>
    <row r="1097" customHeight="1" spans="1:8">
      <c r="A1097" s="7">
        <f>COUNTA($A$2:A1096)</f>
        <v>520</v>
      </c>
      <c r="B1097" s="8"/>
      <c r="C1097" s="8" t="s">
        <v>6074</v>
      </c>
      <c r="D1097" s="8" t="s">
        <v>5933</v>
      </c>
      <c r="E1097" s="8" t="s">
        <v>1856</v>
      </c>
      <c r="F1097" s="8">
        <v>700</v>
      </c>
      <c r="G1097" s="8" t="s">
        <v>5934</v>
      </c>
      <c r="H1097" s="7"/>
    </row>
    <row r="1098" customHeight="1" spans="1:8">
      <c r="A1098" s="7">
        <f>COUNTA($A$2:A1097)</f>
        <v>521</v>
      </c>
      <c r="B1098" s="8"/>
      <c r="C1098" s="8" t="s">
        <v>6074</v>
      </c>
      <c r="D1098" s="8" t="s">
        <v>5961</v>
      </c>
      <c r="E1098" s="8" t="s">
        <v>1856</v>
      </c>
      <c r="F1098" s="8">
        <v>800</v>
      </c>
      <c r="G1098" s="8" t="s">
        <v>5669</v>
      </c>
      <c r="H1098" s="7"/>
    </row>
    <row r="1099" customHeight="1" spans="1:8">
      <c r="A1099" s="7"/>
      <c r="B1099" s="8"/>
      <c r="C1099" s="8"/>
      <c r="D1099" s="8" t="s">
        <v>5947</v>
      </c>
      <c r="E1099" s="8" t="s">
        <v>1856</v>
      </c>
      <c r="F1099" s="8">
        <v>800</v>
      </c>
      <c r="G1099" s="8" t="s">
        <v>5669</v>
      </c>
      <c r="H1099" s="7"/>
    </row>
    <row r="1100" customHeight="1" spans="1:8">
      <c r="A1100" s="7"/>
      <c r="B1100" s="8"/>
      <c r="C1100" s="8"/>
      <c r="D1100" s="8" t="s">
        <v>5941</v>
      </c>
      <c r="E1100" s="8" t="s">
        <v>1856</v>
      </c>
      <c r="F1100" s="8">
        <v>800</v>
      </c>
      <c r="G1100" s="8" t="s">
        <v>5669</v>
      </c>
      <c r="H1100" s="7"/>
    </row>
    <row r="1101" customHeight="1" spans="1:8">
      <c r="A1101" s="7">
        <f>COUNTA($A$2:A1100)</f>
        <v>522</v>
      </c>
      <c r="B1101" s="8"/>
      <c r="C1101" s="8" t="s">
        <v>6075</v>
      </c>
      <c r="D1101" s="8" t="s">
        <v>5933</v>
      </c>
      <c r="E1101" s="8" t="s">
        <v>1856</v>
      </c>
      <c r="F1101" s="8">
        <v>700</v>
      </c>
      <c r="G1101" s="8" t="s">
        <v>5934</v>
      </c>
      <c r="H1101" s="7"/>
    </row>
    <row r="1102" customHeight="1" spans="1:8">
      <c r="A1102" s="7"/>
      <c r="B1102" s="8"/>
      <c r="C1102" s="8"/>
      <c r="D1102" s="8" t="s">
        <v>5949</v>
      </c>
      <c r="E1102" s="8" t="s">
        <v>1856</v>
      </c>
      <c r="F1102" s="8">
        <v>700</v>
      </c>
      <c r="G1102" s="8" t="s">
        <v>5934</v>
      </c>
      <c r="H1102" s="7"/>
    </row>
    <row r="1103" customHeight="1" spans="1:8">
      <c r="A1103" s="7"/>
      <c r="B1103" s="8"/>
      <c r="C1103" s="8"/>
      <c r="D1103" s="8" t="s">
        <v>5947</v>
      </c>
      <c r="E1103" s="8" t="s">
        <v>1856</v>
      </c>
      <c r="F1103" s="8">
        <v>800</v>
      </c>
      <c r="G1103" s="8" t="s">
        <v>5669</v>
      </c>
      <c r="H1103" s="7"/>
    </row>
    <row r="1104" customHeight="1" spans="1:8">
      <c r="A1104" s="7">
        <f>COUNTA($A$2:A1103)</f>
        <v>523</v>
      </c>
      <c r="B1104" s="8"/>
      <c r="C1104" s="8" t="s">
        <v>6076</v>
      </c>
      <c r="D1104" s="8" t="s">
        <v>5933</v>
      </c>
      <c r="E1104" s="8" t="s">
        <v>1856</v>
      </c>
      <c r="F1104" s="8">
        <v>700</v>
      </c>
      <c r="G1104" s="8" t="s">
        <v>5934</v>
      </c>
      <c r="H1104" s="7"/>
    </row>
    <row r="1105" customHeight="1" spans="1:8">
      <c r="A1105" s="7"/>
      <c r="B1105" s="8"/>
      <c r="C1105" s="8"/>
      <c r="D1105" s="8" t="s">
        <v>5949</v>
      </c>
      <c r="E1105" s="8" t="s">
        <v>1856</v>
      </c>
      <c r="F1105" s="8">
        <v>700</v>
      </c>
      <c r="G1105" s="8" t="s">
        <v>5934</v>
      </c>
      <c r="H1105" s="7"/>
    </row>
    <row r="1106" customHeight="1" spans="1:8">
      <c r="A1106" s="7">
        <f>COUNTA($A$2:A1105)</f>
        <v>524</v>
      </c>
      <c r="B1106" s="8"/>
      <c r="C1106" s="8" t="s">
        <v>6076</v>
      </c>
      <c r="D1106" s="8" t="s">
        <v>5947</v>
      </c>
      <c r="E1106" s="8" t="s">
        <v>1856</v>
      </c>
      <c r="F1106" s="8">
        <v>800</v>
      </c>
      <c r="G1106" s="8" t="s">
        <v>5669</v>
      </c>
      <c r="H1106" s="7"/>
    </row>
    <row r="1107" customHeight="1" spans="1:8">
      <c r="A1107" s="7"/>
      <c r="B1107" s="8"/>
      <c r="C1107" s="8"/>
      <c r="D1107" s="8" t="s">
        <v>5941</v>
      </c>
      <c r="E1107" s="8" t="s">
        <v>1856</v>
      </c>
      <c r="F1107" s="8">
        <v>800</v>
      </c>
      <c r="G1107" s="8" t="s">
        <v>5669</v>
      </c>
      <c r="H1107" s="7"/>
    </row>
    <row r="1108" customHeight="1" spans="1:8">
      <c r="A1108" s="7">
        <f>COUNTA($A$2:A1107)</f>
        <v>525</v>
      </c>
      <c r="B1108" s="8"/>
      <c r="C1108" s="8" t="s">
        <v>6077</v>
      </c>
      <c r="D1108" s="8" t="s">
        <v>5933</v>
      </c>
      <c r="E1108" s="8" t="s">
        <v>1856</v>
      </c>
      <c r="F1108" s="8">
        <v>700</v>
      </c>
      <c r="G1108" s="8" t="s">
        <v>5934</v>
      </c>
      <c r="H1108" s="7"/>
    </row>
    <row r="1109" customHeight="1" spans="1:8">
      <c r="A1109" s="7"/>
      <c r="B1109" s="8"/>
      <c r="C1109" s="8"/>
      <c r="D1109" s="8" t="s">
        <v>5947</v>
      </c>
      <c r="E1109" s="8" t="s">
        <v>1856</v>
      </c>
      <c r="F1109" s="8">
        <v>800</v>
      </c>
      <c r="G1109" s="8" t="s">
        <v>5669</v>
      </c>
      <c r="H1109" s="7"/>
    </row>
    <row r="1110" customHeight="1" spans="1:8">
      <c r="A1110" s="7"/>
      <c r="B1110" s="8"/>
      <c r="C1110" s="8"/>
      <c r="D1110" s="8" t="s">
        <v>5941</v>
      </c>
      <c r="E1110" s="8" t="s">
        <v>1856</v>
      </c>
      <c r="F1110" s="8">
        <v>800</v>
      </c>
      <c r="G1110" s="8" t="s">
        <v>5669</v>
      </c>
      <c r="H1110" s="7"/>
    </row>
    <row r="1111" customHeight="1" spans="1:8">
      <c r="A1111" s="7">
        <f>COUNTA($A$2:A1110)</f>
        <v>526</v>
      </c>
      <c r="B1111" s="8"/>
      <c r="C1111" s="8" t="s">
        <v>6078</v>
      </c>
      <c r="D1111" s="8" t="s">
        <v>5961</v>
      </c>
      <c r="E1111" s="8" t="s">
        <v>1856</v>
      </c>
      <c r="F1111" s="8">
        <v>800</v>
      </c>
      <c r="G1111" s="8" t="s">
        <v>5669</v>
      </c>
      <c r="H1111" s="7"/>
    </row>
    <row r="1112" customHeight="1" spans="1:8">
      <c r="A1112" s="7"/>
      <c r="B1112" s="8"/>
      <c r="C1112" s="8"/>
      <c r="D1112" s="8" t="s">
        <v>5941</v>
      </c>
      <c r="E1112" s="8" t="s">
        <v>1856</v>
      </c>
      <c r="F1112" s="8">
        <v>800</v>
      </c>
      <c r="G1112" s="8" t="s">
        <v>5669</v>
      </c>
      <c r="H1112" s="7"/>
    </row>
    <row r="1113" customHeight="1" spans="1:8">
      <c r="A1113" s="7">
        <f>COUNTA($A$2:A1112)</f>
        <v>527</v>
      </c>
      <c r="B1113" s="8"/>
      <c r="C1113" s="8" t="s">
        <v>6079</v>
      </c>
      <c r="D1113" s="8" t="s">
        <v>5941</v>
      </c>
      <c r="E1113" s="8" t="s">
        <v>1856</v>
      </c>
      <c r="F1113" s="8">
        <v>800</v>
      </c>
      <c r="G1113" s="8" t="s">
        <v>5669</v>
      </c>
      <c r="H1113" s="7"/>
    </row>
    <row r="1114" customHeight="1" spans="1:8">
      <c r="A1114" s="7">
        <f>COUNTA($A$2:A1113)</f>
        <v>528</v>
      </c>
      <c r="B1114" s="8"/>
      <c r="C1114" s="8" t="s">
        <v>6080</v>
      </c>
      <c r="D1114" s="8" t="s">
        <v>5961</v>
      </c>
      <c r="E1114" s="8" t="s">
        <v>1856</v>
      </c>
      <c r="F1114" s="8">
        <v>800</v>
      </c>
      <c r="G1114" s="8" t="s">
        <v>5669</v>
      </c>
      <c r="H1114" s="7"/>
    </row>
    <row r="1115" customHeight="1" spans="1:8">
      <c r="A1115" s="7">
        <f>COUNTA($A$2:A1114)</f>
        <v>529</v>
      </c>
      <c r="B1115" s="8"/>
      <c r="C1115" s="8" t="s">
        <v>6081</v>
      </c>
      <c r="D1115" s="8" t="s">
        <v>6082</v>
      </c>
      <c r="E1115" s="8" t="s">
        <v>1856</v>
      </c>
      <c r="F1115" s="8">
        <v>800</v>
      </c>
      <c r="G1115" s="8" t="s">
        <v>5669</v>
      </c>
      <c r="H1115" s="7"/>
    </row>
    <row r="1116" customHeight="1" spans="1:8">
      <c r="A1116" s="7"/>
      <c r="B1116" s="8"/>
      <c r="C1116" s="8"/>
      <c r="D1116" s="8" t="s">
        <v>5941</v>
      </c>
      <c r="E1116" s="8" t="s">
        <v>1856</v>
      </c>
      <c r="F1116" s="8">
        <v>800</v>
      </c>
      <c r="G1116" s="8" t="s">
        <v>5669</v>
      </c>
      <c r="H1116" s="7"/>
    </row>
    <row r="1117" customHeight="1" spans="1:8">
      <c r="A1117" s="7">
        <f>COUNTA($A$2:A1116)</f>
        <v>530</v>
      </c>
      <c r="B1117" s="8"/>
      <c r="C1117" s="8" t="s">
        <v>6083</v>
      </c>
      <c r="D1117" s="8" t="s">
        <v>5933</v>
      </c>
      <c r="E1117" s="8" t="s">
        <v>1856</v>
      </c>
      <c r="F1117" s="8">
        <v>700</v>
      </c>
      <c r="G1117" s="8" t="s">
        <v>5934</v>
      </c>
      <c r="H1117" s="7"/>
    </row>
    <row r="1118" customHeight="1" spans="1:8">
      <c r="A1118" s="7"/>
      <c r="B1118" s="8"/>
      <c r="C1118" s="8"/>
      <c r="D1118" s="8" t="s">
        <v>5961</v>
      </c>
      <c r="E1118" s="8" t="s">
        <v>1856</v>
      </c>
      <c r="F1118" s="8">
        <v>800</v>
      </c>
      <c r="G1118" s="8" t="s">
        <v>5669</v>
      </c>
      <c r="H1118" s="7"/>
    </row>
    <row r="1119" customHeight="1" spans="1:8">
      <c r="A1119" s="7"/>
      <c r="B1119" s="8"/>
      <c r="C1119" s="8"/>
      <c r="D1119" s="8" t="s">
        <v>5947</v>
      </c>
      <c r="E1119" s="8" t="s">
        <v>1856</v>
      </c>
      <c r="F1119" s="8">
        <v>800</v>
      </c>
      <c r="G1119" s="8" t="s">
        <v>5669</v>
      </c>
      <c r="H1119" s="7"/>
    </row>
    <row r="1120" customHeight="1" spans="1:8">
      <c r="A1120" s="7"/>
      <c r="B1120" s="8"/>
      <c r="C1120" s="8"/>
      <c r="D1120" s="8" t="s">
        <v>5941</v>
      </c>
      <c r="E1120" s="8" t="s">
        <v>1856</v>
      </c>
      <c r="F1120" s="8">
        <v>800</v>
      </c>
      <c r="G1120" s="8" t="s">
        <v>5669</v>
      </c>
      <c r="H1120" s="7"/>
    </row>
    <row r="1121" customHeight="1" spans="1:8">
      <c r="A1121" s="7">
        <f>COUNTA($A$2:A1120)</f>
        <v>531</v>
      </c>
      <c r="B1121" s="8"/>
      <c r="C1121" s="8" t="s">
        <v>6084</v>
      </c>
      <c r="D1121" s="8" t="s">
        <v>5933</v>
      </c>
      <c r="E1121" s="8" t="s">
        <v>1856</v>
      </c>
      <c r="F1121" s="8">
        <v>700</v>
      </c>
      <c r="G1121" s="8" t="s">
        <v>5934</v>
      </c>
      <c r="H1121" s="7"/>
    </row>
    <row r="1122" customHeight="1" spans="1:8">
      <c r="A1122" s="7">
        <f>COUNTA($A$2:A1121)</f>
        <v>532</v>
      </c>
      <c r="B1122" s="8"/>
      <c r="C1122" s="8" t="s">
        <v>6084</v>
      </c>
      <c r="D1122" s="8" t="s">
        <v>5947</v>
      </c>
      <c r="E1122" s="8" t="s">
        <v>1856</v>
      </c>
      <c r="F1122" s="8">
        <v>800</v>
      </c>
      <c r="G1122" s="8" t="s">
        <v>5669</v>
      </c>
      <c r="H1122" s="7"/>
    </row>
    <row r="1123" customHeight="1" spans="1:8">
      <c r="A1123" s="7"/>
      <c r="B1123" s="8"/>
      <c r="C1123" s="8"/>
      <c r="D1123" s="8" t="s">
        <v>5941</v>
      </c>
      <c r="E1123" s="8" t="s">
        <v>1856</v>
      </c>
      <c r="F1123" s="8">
        <v>800</v>
      </c>
      <c r="G1123" s="8" t="s">
        <v>5669</v>
      </c>
      <c r="H1123" s="7"/>
    </row>
    <row r="1124" customHeight="1" spans="1:8">
      <c r="A1124" s="7">
        <f>COUNTA($A$2:A1123)</f>
        <v>533</v>
      </c>
      <c r="B1124" s="8"/>
      <c r="C1124" s="8" t="s">
        <v>6085</v>
      </c>
      <c r="D1124" s="8" t="s">
        <v>5933</v>
      </c>
      <c r="E1124" s="8" t="s">
        <v>1856</v>
      </c>
      <c r="F1124" s="8">
        <v>700</v>
      </c>
      <c r="G1124" s="8" t="s">
        <v>5934</v>
      </c>
      <c r="H1124" s="7"/>
    </row>
    <row r="1125" customHeight="1" spans="1:8">
      <c r="A1125" s="7"/>
      <c r="B1125" s="8"/>
      <c r="C1125" s="8"/>
      <c r="D1125" s="8" t="s">
        <v>5947</v>
      </c>
      <c r="E1125" s="8" t="s">
        <v>1856</v>
      </c>
      <c r="F1125" s="8">
        <v>800</v>
      </c>
      <c r="G1125" s="8" t="s">
        <v>5669</v>
      </c>
      <c r="H1125" s="7"/>
    </row>
    <row r="1126" customHeight="1" spans="1:8">
      <c r="A1126" s="7"/>
      <c r="B1126" s="8"/>
      <c r="C1126" s="8"/>
      <c r="D1126" s="8" t="s">
        <v>5941</v>
      </c>
      <c r="E1126" s="8" t="s">
        <v>1856</v>
      </c>
      <c r="F1126" s="8">
        <v>800</v>
      </c>
      <c r="G1126" s="8" t="s">
        <v>5669</v>
      </c>
      <c r="H1126" s="7"/>
    </row>
    <row r="1127" customHeight="1" spans="1:8">
      <c r="A1127" s="7">
        <f>COUNTA($A$2:A1126)</f>
        <v>534</v>
      </c>
      <c r="B1127" s="8"/>
      <c r="C1127" s="8" t="s">
        <v>6086</v>
      </c>
      <c r="D1127" s="8" t="s">
        <v>5933</v>
      </c>
      <c r="E1127" s="8" t="s">
        <v>1856</v>
      </c>
      <c r="F1127" s="8">
        <v>700</v>
      </c>
      <c r="G1127" s="8" t="s">
        <v>5934</v>
      </c>
      <c r="H1127" s="7"/>
    </row>
    <row r="1128" customHeight="1" spans="1:8">
      <c r="A1128" s="7">
        <f>COUNTA($A$2:A1127)</f>
        <v>535</v>
      </c>
      <c r="B1128" s="8"/>
      <c r="C1128" s="8" t="s">
        <v>6087</v>
      </c>
      <c r="D1128" s="8" t="s">
        <v>5961</v>
      </c>
      <c r="E1128" s="8" t="s">
        <v>1856</v>
      </c>
      <c r="F1128" s="8">
        <v>800</v>
      </c>
      <c r="G1128" s="8" t="s">
        <v>5669</v>
      </c>
      <c r="H1128" s="7"/>
    </row>
    <row r="1129" customHeight="1" spans="1:8">
      <c r="A1129" s="7">
        <f>COUNTA($A$2:A1128)</f>
        <v>536</v>
      </c>
      <c r="B1129" s="8"/>
      <c r="C1129" s="8" t="s">
        <v>6088</v>
      </c>
      <c r="D1129" s="8"/>
      <c r="E1129" s="8" t="s">
        <v>1856</v>
      </c>
      <c r="F1129" s="8">
        <v>800</v>
      </c>
      <c r="G1129" s="8" t="s">
        <v>5669</v>
      </c>
      <c r="H1129" s="7"/>
    </row>
    <row r="1130" customHeight="1" spans="1:8">
      <c r="A1130" s="7">
        <f>COUNTA($A$2:A1129)</f>
        <v>537</v>
      </c>
      <c r="B1130" s="8"/>
      <c r="C1130" s="8" t="s">
        <v>6089</v>
      </c>
      <c r="D1130" s="8" t="s">
        <v>5947</v>
      </c>
      <c r="E1130" s="8" t="s">
        <v>1856</v>
      </c>
      <c r="F1130" s="8">
        <v>800</v>
      </c>
      <c r="G1130" s="8" t="s">
        <v>5669</v>
      </c>
      <c r="H1130" s="7"/>
    </row>
    <row r="1131" customHeight="1" spans="1:8">
      <c r="A1131" s="7">
        <f>COUNTA($A$2:A1130)</f>
        <v>538</v>
      </c>
      <c r="B1131" s="8"/>
      <c r="C1131" s="8" t="s">
        <v>6089</v>
      </c>
      <c r="D1131" s="8" t="s">
        <v>5941</v>
      </c>
      <c r="E1131" s="8" t="s">
        <v>1856</v>
      </c>
      <c r="F1131" s="8">
        <v>800</v>
      </c>
      <c r="G1131" s="8" t="s">
        <v>5669</v>
      </c>
      <c r="H1131" s="7"/>
    </row>
    <row r="1132" customHeight="1" spans="1:8">
      <c r="A1132" s="7">
        <f>COUNTA($A$2:A1131)</f>
        <v>539</v>
      </c>
      <c r="B1132" s="8"/>
      <c r="C1132" s="8" t="s">
        <v>6090</v>
      </c>
      <c r="D1132" s="8" t="s">
        <v>5933</v>
      </c>
      <c r="E1132" s="8" t="s">
        <v>1856</v>
      </c>
      <c r="F1132" s="8">
        <v>700</v>
      </c>
      <c r="G1132" s="8" t="s">
        <v>5934</v>
      </c>
      <c r="H1132" s="7"/>
    </row>
    <row r="1133" customHeight="1" spans="1:8">
      <c r="A1133" s="7"/>
      <c r="B1133" s="8"/>
      <c r="C1133" s="8"/>
      <c r="D1133" s="8" t="s">
        <v>5961</v>
      </c>
      <c r="E1133" s="8" t="s">
        <v>1856</v>
      </c>
      <c r="F1133" s="8">
        <v>800</v>
      </c>
      <c r="G1133" s="8" t="s">
        <v>5669</v>
      </c>
      <c r="H1133" s="7"/>
    </row>
    <row r="1134" customHeight="1" spans="1:8">
      <c r="A1134" s="7"/>
      <c r="B1134" s="8"/>
      <c r="C1134" s="8"/>
      <c r="D1134" s="8" t="s">
        <v>5947</v>
      </c>
      <c r="E1134" s="8" t="s">
        <v>1856</v>
      </c>
      <c r="F1134" s="8">
        <v>800</v>
      </c>
      <c r="G1134" s="8" t="s">
        <v>5669</v>
      </c>
      <c r="H1134" s="7"/>
    </row>
    <row r="1135" customHeight="1" spans="1:8">
      <c r="A1135" s="7"/>
      <c r="B1135" s="8"/>
      <c r="C1135" s="8"/>
      <c r="D1135" s="8" t="s">
        <v>5941</v>
      </c>
      <c r="E1135" s="8" t="s">
        <v>1856</v>
      </c>
      <c r="F1135" s="8">
        <v>800</v>
      </c>
      <c r="G1135" s="8" t="s">
        <v>5669</v>
      </c>
      <c r="H1135" s="7"/>
    </row>
    <row r="1136" customHeight="1" spans="1:8">
      <c r="A1136" s="7">
        <f>COUNTA($A$2:A1135)</f>
        <v>540</v>
      </c>
      <c r="B1136" s="8"/>
      <c r="C1136" s="8" t="s">
        <v>6091</v>
      </c>
      <c r="D1136" s="8" t="s">
        <v>5947</v>
      </c>
      <c r="E1136" s="8" t="s">
        <v>1856</v>
      </c>
      <c r="F1136" s="8">
        <v>800</v>
      </c>
      <c r="G1136" s="8" t="s">
        <v>5669</v>
      </c>
      <c r="H1136" s="7"/>
    </row>
    <row r="1137" customHeight="1" spans="1:8">
      <c r="A1137" s="7"/>
      <c r="B1137" s="8"/>
      <c r="C1137" s="8"/>
      <c r="D1137" s="8" t="s">
        <v>5941</v>
      </c>
      <c r="E1137" s="8" t="s">
        <v>1856</v>
      </c>
      <c r="F1137" s="8">
        <v>800</v>
      </c>
      <c r="G1137" s="8" t="s">
        <v>5669</v>
      </c>
      <c r="H1137" s="7"/>
    </row>
    <row r="1138" customHeight="1" spans="1:8">
      <c r="A1138" s="7">
        <f>COUNTA($A$2:A1137)</f>
        <v>541</v>
      </c>
      <c r="B1138" s="8"/>
      <c r="C1138" s="8" t="s">
        <v>6092</v>
      </c>
      <c r="D1138" s="8" t="s">
        <v>5947</v>
      </c>
      <c r="E1138" s="8" t="s">
        <v>1856</v>
      </c>
      <c r="F1138" s="8">
        <v>800</v>
      </c>
      <c r="G1138" s="8" t="s">
        <v>5669</v>
      </c>
      <c r="H1138" s="7"/>
    </row>
    <row r="1139" customHeight="1" spans="1:8">
      <c r="A1139" s="7"/>
      <c r="B1139" s="8"/>
      <c r="C1139" s="8"/>
      <c r="D1139" s="8" t="s">
        <v>5941</v>
      </c>
      <c r="E1139" s="8" t="s">
        <v>1856</v>
      </c>
      <c r="F1139" s="8">
        <v>800</v>
      </c>
      <c r="G1139" s="8" t="s">
        <v>5669</v>
      </c>
      <c r="H1139" s="7"/>
    </row>
    <row r="1140" customHeight="1" spans="1:8">
      <c r="A1140" s="7">
        <f>COUNTA($A$2:A1139)</f>
        <v>542</v>
      </c>
      <c r="B1140" s="8"/>
      <c r="C1140" s="8" t="s">
        <v>6092</v>
      </c>
      <c r="D1140" s="8" t="s">
        <v>5933</v>
      </c>
      <c r="E1140" s="8" t="s">
        <v>1856</v>
      </c>
      <c r="F1140" s="8">
        <v>700</v>
      </c>
      <c r="G1140" s="8" t="s">
        <v>5934</v>
      </c>
      <c r="H1140" s="7"/>
    </row>
    <row r="1141" customHeight="1" spans="1:8">
      <c r="A1141" s="7">
        <f>COUNTA($A$2:A1140)</f>
        <v>543</v>
      </c>
      <c r="B1141" s="8"/>
      <c r="C1141" s="8" t="s">
        <v>6093</v>
      </c>
      <c r="D1141" s="8" t="s">
        <v>5947</v>
      </c>
      <c r="E1141" s="8" t="s">
        <v>1856</v>
      </c>
      <c r="F1141" s="8">
        <v>800</v>
      </c>
      <c r="G1141" s="8" t="s">
        <v>5669</v>
      </c>
      <c r="H1141" s="7"/>
    </row>
    <row r="1142" customHeight="1" spans="1:8">
      <c r="A1142" s="7">
        <f>COUNTA($A$2:A1141)</f>
        <v>544</v>
      </c>
      <c r="B1142" s="8"/>
      <c r="C1142" s="8" t="s">
        <v>6094</v>
      </c>
      <c r="D1142" s="8" t="s">
        <v>5933</v>
      </c>
      <c r="E1142" s="8" t="s">
        <v>1856</v>
      </c>
      <c r="F1142" s="8">
        <v>700</v>
      </c>
      <c r="G1142" s="8" t="s">
        <v>5934</v>
      </c>
      <c r="H1142" s="7"/>
    </row>
    <row r="1143" customHeight="1" spans="1:8">
      <c r="A1143" s="7"/>
      <c r="B1143" s="8"/>
      <c r="C1143" s="8"/>
      <c r="D1143" s="8" t="s">
        <v>5961</v>
      </c>
      <c r="E1143" s="8" t="s">
        <v>1856</v>
      </c>
      <c r="F1143" s="8">
        <v>800</v>
      </c>
      <c r="G1143" s="8" t="s">
        <v>5669</v>
      </c>
      <c r="H1143" s="7"/>
    </row>
    <row r="1144" customHeight="1" spans="1:8">
      <c r="A1144" s="7"/>
      <c r="B1144" s="8"/>
      <c r="C1144" s="8"/>
      <c r="D1144" s="8" t="s">
        <v>5947</v>
      </c>
      <c r="E1144" s="8" t="s">
        <v>1856</v>
      </c>
      <c r="F1144" s="8">
        <v>800</v>
      </c>
      <c r="G1144" s="8" t="s">
        <v>5669</v>
      </c>
      <c r="H1144" s="7"/>
    </row>
    <row r="1145" customHeight="1" spans="1:8">
      <c r="A1145" s="7"/>
      <c r="B1145" s="8"/>
      <c r="C1145" s="8"/>
      <c r="D1145" s="8" t="s">
        <v>5941</v>
      </c>
      <c r="E1145" s="8" t="s">
        <v>1856</v>
      </c>
      <c r="F1145" s="8">
        <v>800</v>
      </c>
      <c r="G1145" s="8" t="s">
        <v>5669</v>
      </c>
      <c r="H1145" s="7"/>
    </row>
    <row r="1146" customHeight="1" spans="1:8">
      <c r="A1146" s="7">
        <f>COUNTA($A$2:A1145)</f>
        <v>545</v>
      </c>
      <c r="B1146" s="8"/>
      <c r="C1146" s="8" t="s">
        <v>6095</v>
      </c>
      <c r="D1146" s="8" t="s">
        <v>5933</v>
      </c>
      <c r="E1146" s="8" t="s">
        <v>1856</v>
      </c>
      <c r="F1146" s="8">
        <v>700</v>
      </c>
      <c r="G1146" s="8" t="s">
        <v>5934</v>
      </c>
      <c r="H1146" s="7"/>
    </row>
    <row r="1147" customHeight="1" spans="1:8">
      <c r="A1147" s="7">
        <f>COUNTA($A$2:A1146)</f>
        <v>546</v>
      </c>
      <c r="B1147" s="8"/>
      <c r="C1147" s="8" t="s">
        <v>6096</v>
      </c>
      <c r="D1147" s="8" t="s">
        <v>5961</v>
      </c>
      <c r="E1147" s="8" t="s">
        <v>1856</v>
      </c>
      <c r="F1147" s="8">
        <v>800</v>
      </c>
      <c r="G1147" s="8" t="s">
        <v>5669</v>
      </c>
      <c r="H1147" s="7"/>
    </row>
    <row r="1148" customHeight="1" spans="1:8">
      <c r="A1148" s="7">
        <f>COUNTA($A$2:A1147)</f>
        <v>547</v>
      </c>
      <c r="B1148" s="8"/>
      <c r="C1148" s="8" t="s">
        <v>6097</v>
      </c>
      <c r="D1148" s="8" t="s">
        <v>5941</v>
      </c>
      <c r="E1148" s="8" t="s">
        <v>1856</v>
      </c>
      <c r="F1148" s="8">
        <v>800</v>
      </c>
      <c r="G1148" s="8" t="s">
        <v>5669</v>
      </c>
      <c r="H1148" s="7"/>
    </row>
    <row r="1149" customHeight="1" spans="1:8">
      <c r="A1149" s="7">
        <f>COUNTA($A$2:A1148)</f>
        <v>548</v>
      </c>
      <c r="B1149" s="8"/>
      <c r="C1149" s="8" t="s">
        <v>6098</v>
      </c>
      <c r="D1149" s="8" t="s">
        <v>5933</v>
      </c>
      <c r="E1149" s="8" t="s">
        <v>1856</v>
      </c>
      <c r="F1149" s="8">
        <v>700</v>
      </c>
      <c r="G1149" s="8" t="s">
        <v>5934</v>
      </c>
      <c r="H1149" s="7"/>
    </row>
    <row r="1150" customHeight="1" spans="1:8">
      <c r="A1150" s="7"/>
      <c r="B1150" s="8"/>
      <c r="C1150" s="8"/>
      <c r="D1150" s="8" t="s">
        <v>5949</v>
      </c>
      <c r="E1150" s="8" t="s">
        <v>1856</v>
      </c>
      <c r="F1150" s="8">
        <v>700</v>
      </c>
      <c r="G1150" s="8" t="s">
        <v>5934</v>
      </c>
      <c r="H1150" s="7"/>
    </row>
    <row r="1151" customHeight="1" spans="1:8">
      <c r="A1151" s="7"/>
      <c r="B1151" s="8"/>
      <c r="C1151" s="8"/>
      <c r="D1151" s="8" t="s">
        <v>5961</v>
      </c>
      <c r="E1151" s="8" t="s">
        <v>1856</v>
      </c>
      <c r="F1151" s="8">
        <v>800</v>
      </c>
      <c r="G1151" s="8" t="s">
        <v>5669</v>
      </c>
      <c r="H1151" s="7"/>
    </row>
    <row r="1152" customHeight="1" spans="1:8">
      <c r="A1152" s="7"/>
      <c r="B1152" s="8"/>
      <c r="C1152" s="8"/>
      <c r="D1152" s="8" t="s">
        <v>5947</v>
      </c>
      <c r="E1152" s="8" t="s">
        <v>1856</v>
      </c>
      <c r="F1152" s="8">
        <v>800</v>
      </c>
      <c r="G1152" s="8" t="s">
        <v>5669</v>
      </c>
      <c r="H1152" s="7"/>
    </row>
    <row r="1153" customHeight="1" spans="1:8">
      <c r="A1153" s="7"/>
      <c r="B1153" s="8"/>
      <c r="C1153" s="8"/>
      <c r="D1153" s="8" t="s">
        <v>5941</v>
      </c>
      <c r="E1153" s="8" t="s">
        <v>1856</v>
      </c>
      <c r="F1153" s="8">
        <v>800</v>
      </c>
      <c r="G1153" s="8" t="s">
        <v>5669</v>
      </c>
      <c r="H1153" s="7"/>
    </row>
    <row r="1154" customHeight="1" spans="1:8">
      <c r="A1154" s="7">
        <f>COUNTA($A$2:A1153)</f>
        <v>549</v>
      </c>
      <c r="B1154" s="8"/>
      <c r="C1154" s="8" t="s">
        <v>6099</v>
      </c>
      <c r="D1154" s="8" t="s">
        <v>5933</v>
      </c>
      <c r="E1154" s="8" t="s">
        <v>1856</v>
      </c>
      <c r="F1154" s="8">
        <v>700</v>
      </c>
      <c r="G1154" s="8" t="s">
        <v>5934</v>
      </c>
      <c r="H1154" s="7"/>
    </row>
    <row r="1155" customHeight="1" spans="1:8">
      <c r="A1155" s="7">
        <f>COUNTA($A$2:A1154)</f>
        <v>550</v>
      </c>
      <c r="B1155" s="8"/>
      <c r="C1155" s="8" t="s">
        <v>6100</v>
      </c>
      <c r="D1155" s="8" t="s">
        <v>5933</v>
      </c>
      <c r="E1155" s="8" t="s">
        <v>1856</v>
      </c>
      <c r="F1155" s="8">
        <v>700</v>
      </c>
      <c r="G1155" s="8" t="s">
        <v>5934</v>
      </c>
      <c r="H1155" s="7"/>
    </row>
    <row r="1156" customHeight="1" spans="1:8">
      <c r="A1156" s="7">
        <f>COUNTA($A$2:A1155)</f>
        <v>551</v>
      </c>
      <c r="B1156" s="8"/>
      <c r="C1156" s="8" t="s">
        <v>6100</v>
      </c>
      <c r="D1156" s="8" t="s">
        <v>5949</v>
      </c>
      <c r="E1156" s="8" t="s">
        <v>1856</v>
      </c>
      <c r="F1156" s="8">
        <v>700</v>
      </c>
      <c r="G1156" s="8" t="s">
        <v>5934</v>
      </c>
      <c r="H1156" s="7"/>
    </row>
    <row r="1157" customHeight="1" spans="1:8">
      <c r="A1157" s="7"/>
      <c r="B1157" s="8"/>
      <c r="C1157" s="8"/>
      <c r="D1157" s="8" t="s">
        <v>5961</v>
      </c>
      <c r="E1157" s="8" t="s">
        <v>1856</v>
      </c>
      <c r="F1157" s="8">
        <v>800</v>
      </c>
      <c r="G1157" s="8" t="s">
        <v>5669</v>
      </c>
      <c r="H1157" s="7"/>
    </row>
    <row r="1158" customHeight="1" spans="1:8">
      <c r="A1158" s="7"/>
      <c r="B1158" s="8"/>
      <c r="C1158" s="8"/>
      <c r="D1158" s="8" t="s">
        <v>5947</v>
      </c>
      <c r="E1158" s="8" t="s">
        <v>1856</v>
      </c>
      <c r="F1158" s="8">
        <v>800</v>
      </c>
      <c r="G1158" s="8" t="s">
        <v>5669</v>
      </c>
      <c r="H1158" s="7"/>
    </row>
    <row r="1159" customHeight="1" spans="1:8">
      <c r="A1159" s="7"/>
      <c r="B1159" s="8"/>
      <c r="C1159" s="8"/>
      <c r="D1159" s="8" t="s">
        <v>5941</v>
      </c>
      <c r="E1159" s="8" t="s">
        <v>1856</v>
      </c>
      <c r="F1159" s="8">
        <v>800</v>
      </c>
      <c r="G1159" s="8" t="s">
        <v>5669</v>
      </c>
      <c r="H1159" s="7"/>
    </row>
    <row r="1160" customHeight="1" spans="1:8">
      <c r="A1160" s="7">
        <f>COUNTA($A$2:A1159)</f>
        <v>552</v>
      </c>
      <c r="B1160" s="8"/>
      <c r="C1160" s="8" t="s">
        <v>6101</v>
      </c>
      <c r="D1160" s="8" t="s">
        <v>5961</v>
      </c>
      <c r="E1160" s="8" t="s">
        <v>1856</v>
      </c>
      <c r="F1160" s="8">
        <v>800</v>
      </c>
      <c r="G1160" s="8" t="s">
        <v>5669</v>
      </c>
      <c r="H1160" s="7"/>
    </row>
    <row r="1161" customHeight="1" spans="1:8">
      <c r="A1161" s="7">
        <f>COUNTA($A$2:A1160)</f>
        <v>553</v>
      </c>
      <c r="B1161" s="8"/>
      <c r="C1161" s="8" t="s">
        <v>6102</v>
      </c>
      <c r="D1161" s="8" t="s">
        <v>5933</v>
      </c>
      <c r="E1161" s="8" t="s">
        <v>1856</v>
      </c>
      <c r="F1161" s="8">
        <v>700</v>
      </c>
      <c r="G1161" s="8" t="s">
        <v>5934</v>
      </c>
      <c r="H1161" s="7"/>
    </row>
    <row r="1162" customHeight="1" spans="1:8">
      <c r="A1162" s="7"/>
      <c r="B1162" s="8"/>
      <c r="C1162" s="8"/>
      <c r="D1162" s="8" t="s">
        <v>5949</v>
      </c>
      <c r="E1162" s="8" t="s">
        <v>1856</v>
      </c>
      <c r="F1162" s="8">
        <v>700</v>
      </c>
      <c r="G1162" s="8" t="s">
        <v>5934</v>
      </c>
      <c r="H1162" s="7"/>
    </row>
    <row r="1163" customHeight="1" spans="1:8">
      <c r="A1163" s="7">
        <f>COUNTA($A$2:A1162)</f>
        <v>554</v>
      </c>
      <c r="B1163" s="8"/>
      <c r="C1163" s="8" t="s">
        <v>6103</v>
      </c>
      <c r="D1163" s="8" t="s">
        <v>5933</v>
      </c>
      <c r="E1163" s="8" t="s">
        <v>1856</v>
      </c>
      <c r="F1163" s="8">
        <v>700</v>
      </c>
      <c r="G1163" s="8" t="s">
        <v>5934</v>
      </c>
      <c r="H1163" s="7"/>
    </row>
    <row r="1164" customHeight="1" spans="1:8">
      <c r="A1164" s="7">
        <f>COUNTA($A$2:A1163)</f>
        <v>555</v>
      </c>
      <c r="B1164" s="8"/>
      <c r="C1164" s="8" t="s">
        <v>6103</v>
      </c>
      <c r="D1164" s="8" t="s">
        <v>5947</v>
      </c>
      <c r="E1164" s="8" t="s">
        <v>1856</v>
      </c>
      <c r="F1164" s="8">
        <v>800</v>
      </c>
      <c r="G1164" s="8" t="s">
        <v>5669</v>
      </c>
      <c r="H1164" s="7"/>
    </row>
    <row r="1165" customHeight="1" spans="1:8">
      <c r="A1165" s="7"/>
      <c r="B1165" s="8"/>
      <c r="C1165" s="8"/>
      <c r="D1165" s="8" t="s">
        <v>5941</v>
      </c>
      <c r="E1165" s="8" t="s">
        <v>1856</v>
      </c>
      <c r="F1165" s="8">
        <v>800</v>
      </c>
      <c r="G1165" s="8" t="s">
        <v>5669</v>
      </c>
      <c r="H1165" s="7"/>
    </row>
    <row r="1166" customHeight="1" spans="1:8">
      <c r="A1166" s="7">
        <f>COUNTA($A$2:A1165)</f>
        <v>556</v>
      </c>
      <c r="B1166" s="8"/>
      <c r="C1166" s="8" t="s">
        <v>6104</v>
      </c>
      <c r="D1166" s="8" t="s">
        <v>5961</v>
      </c>
      <c r="E1166" s="8" t="s">
        <v>1856</v>
      </c>
      <c r="F1166" s="8">
        <v>800</v>
      </c>
      <c r="G1166" s="8" t="s">
        <v>5669</v>
      </c>
      <c r="H1166" s="7"/>
    </row>
    <row r="1167" customHeight="1" spans="1:8">
      <c r="A1167" s="7">
        <f>COUNTA($A$2:A1166)</f>
        <v>557</v>
      </c>
      <c r="B1167" s="8"/>
      <c r="C1167" s="9" t="s">
        <v>6105</v>
      </c>
      <c r="D1167" s="8"/>
      <c r="E1167" s="8" t="s">
        <v>1856</v>
      </c>
      <c r="F1167" s="8">
        <v>800</v>
      </c>
      <c r="G1167" s="8" t="s">
        <v>5669</v>
      </c>
      <c r="H1167" s="7"/>
    </row>
    <row r="1168" customHeight="1" spans="1:8">
      <c r="A1168" s="7">
        <f>COUNTA($A$2:A1167)</f>
        <v>558</v>
      </c>
      <c r="B1168" s="8"/>
      <c r="C1168" s="8" t="s">
        <v>6106</v>
      </c>
      <c r="D1168" s="8" t="s">
        <v>5933</v>
      </c>
      <c r="E1168" s="8" t="s">
        <v>1856</v>
      </c>
      <c r="F1168" s="8">
        <v>700</v>
      </c>
      <c r="G1168" s="8" t="s">
        <v>5934</v>
      </c>
      <c r="H1168" s="7"/>
    </row>
    <row r="1169" customHeight="1" spans="1:8">
      <c r="A1169" s="7">
        <f>COUNTA($A$2:A1168)</f>
        <v>559</v>
      </c>
      <c r="B1169" s="8"/>
      <c r="C1169" s="8" t="s">
        <v>6107</v>
      </c>
      <c r="D1169" s="8" t="s">
        <v>5947</v>
      </c>
      <c r="E1169" s="8" t="s">
        <v>1856</v>
      </c>
      <c r="F1169" s="8">
        <v>800</v>
      </c>
      <c r="G1169" s="8" t="s">
        <v>5669</v>
      </c>
      <c r="H1169" s="7"/>
    </row>
    <row r="1170" customHeight="1" spans="1:8">
      <c r="A1170" s="7"/>
      <c r="B1170" s="8"/>
      <c r="C1170" s="8"/>
      <c r="D1170" s="8" t="s">
        <v>5941</v>
      </c>
      <c r="E1170" s="8" t="s">
        <v>1856</v>
      </c>
      <c r="F1170" s="8">
        <v>800</v>
      </c>
      <c r="G1170" s="8" t="s">
        <v>5669</v>
      </c>
      <c r="H1170" s="7"/>
    </row>
    <row r="1171" customHeight="1" spans="1:8">
      <c r="A1171" s="7">
        <f>COUNTA($A$2:A1170)</f>
        <v>560</v>
      </c>
      <c r="B1171" s="8"/>
      <c r="C1171" s="8" t="s">
        <v>2562</v>
      </c>
      <c r="D1171" s="8" t="s">
        <v>5947</v>
      </c>
      <c r="E1171" s="8" t="s">
        <v>1856</v>
      </c>
      <c r="F1171" s="8">
        <v>800</v>
      </c>
      <c r="G1171" s="8" t="s">
        <v>5669</v>
      </c>
      <c r="H1171" s="7"/>
    </row>
    <row r="1172" customHeight="1" spans="1:8">
      <c r="A1172" s="7"/>
      <c r="B1172" s="8"/>
      <c r="C1172" s="8"/>
      <c r="D1172" s="8" t="s">
        <v>5941</v>
      </c>
      <c r="E1172" s="8" t="s">
        <v>1856</v>
      </c>
      <c r="F1172" s="8">
        <v>800</v>
      </c>
      <c r="G1172" s="8" t="s">
        <v>5669</v>
      </c>
      <c r="H1172" s="7"/>
    </row>
    <row r="1173" customHeight="1" spans="1:8">
      <c r="A1173" s="7">
        <f>COUNTA($A$2:A1172)</f>
        <v>561</v>
      </c>
      <c r="B1173" s="8"/>
      <c r="C1173" s="8" t="s">
        <v>6108</v>
      </c>
      <c r="D1173" s="8" t="s">
        <v>5933</v>
      </c>
      <c r="E1173" s="8" t="s">
        <v>1856</v>
      </c>
      <c r="F1173" s="8">
        <v>700</v>
      </c>
      <c r="G1173" s="8" t="s">
        <v>5934</v>
      </c>
      <c r="H1173" s="7"/>
    </row>
    <row r="1174" customHeight="1" spans="1:8">
      <c r="A1174" s="7"/>
      <c r="B1174" s="8"/>
      <c r="C1174" s="8"/>
      <c r="D1174" s="8" t="s">
        <v>5949</v>
      </c>
      <c r="E1174" s="8" t="s">
        <v>1856</v>
      </c>
      <c r="F1174" s="8">
        <v>700</v>
      </c>
      <c r="G1174" s="8" t="s">
        <v>5934</v>
      </c>
      <c r="H1174" s="7"/>
    </row>
    <row r="1175" customHeight="1" spans="1:8">
      <c r="A1175" s="7"/>
      <c r="B1175" s="8"/>
      <c r="C1175" s="8"/>
      <c r="D1175" s="8" t="s">
        <v>5961</v>
      </c>
      <c r="E1175" s="8" t="s">
        <v>1856</v>
      </c>
      <c r="F1175" s="8">
        <v>800</v>
      </c>
      <c r="G1175" s="8" t="s">
        <v>5669</v>
      </c>
      <c r="H1175" s="7"/>
    </row>
    <row r="1176" customHeight="1" spans="1:8">
      <c r="A1176" s="7"/>
      <c r="B1176" s="8"/>
      <c r="C1176" s="8"/>
      <c r="D1176" s="8" t="s">
        <v>6109</v>
      </c>
      <c r="E1176" s="8" t="s">
        <v>1856</v>
      </c>
      <c r="F1176" s="8">
        <v>700</v>
      </c>
      <c r="G1176" s="8" t="s">
        <v>5934</v>
      </c>
      <c r="H1176" s="7"/>
    </row>
    <row r="1177" customHeight="1" spans="1:8">
      <c r="A1177" s="7"/>
      <c r="B1177" s="8"/>
      <c r="C1177" s="8"/>
      <c r="D1177" s="8" t="s">
        <v>5947</v>
      </c>
      <c r="E1177" s="8" t="s">
        <v>1856</v>
      </c>
      <c r="F1177" s="8">
        <v>800</v>
      </c>
      <c r="G1177" s="8" t="s">
        <v>5669</v>
      </c>
      <c r="H1177" s="7"/>
    </row>
    <row r="1178" customHeight="1" spans="1:8">
      <c r="A1178" s="7"/>
      <c r="B1178" s="8"/>
      <c r="C1178" s="8"/>
      <c r="D1178" s="8" t="s">
        <v>5941</v>
      </c>
      <c r="E1178" s="8" t="s">
        <v>1856</v>
      </c>
      <c r="F1178" s="8">
        <v>800</v>
      </c>
      <c r="G1178" s="8" t="s">
        <v>5669</v>
      </c>
      <c r="H1178" s="7"/>
    </row>
    <row r="1179" customHeight="1" spans="1:8">
      <c r="A1179" s="7">
        <f>COUNTA($A$2:A1178)</f>
        <v>562</v>
      </c>
      <c r="B1179" s="8"/>
      <c r="C1179" s="8" t="s">
        <v>6110</v>
      </c>
      <c r="D1179" s="8" t="s">
        <v>5961</v>
      </c>
      <c r="E1179" s="8" t="s">
        <v>1856</v>
      </c>
      <c r="F1179" s="8">
        <v>800</v>
      </c>
      <c r="G1179" s="8" t="s">
        <v>5669</v>
      </c>
      <c r="H1179" s="7"/>
    </row>
    <row r="1180" customHeight="1" spans="1:8">
      <c r="A1180" s="7">
        <f>COUNTA($A$2:A1179)</f>
        <v>563</v>
      </c>
      <c r="B1180" s="8"/>
      <c r="C1180" s="8" t="s">
        <v>6111</v>
      </c>
      <c r="D1180" s="8" t="s">
        <v>5933</v>
      </c>
      <c r="E1180" s="8" t="s">
        <v>1856</v>
      </c>
      <c r="F1180" s="8">
        <v>700</v>
      </c>
      <c r="G1180" s="8" t="s">
        <v>5934</v>
      </c>
      <c r="H1180" s="7"/>
    </row>
    <row r="1181" customHeight="1" spans="1:8">
      <c r="A1181" s="7">
        <f>COUNTA($A$2:A1180)</f>
        <v>564</v>
      </c>
      <c r="B1181" s="8"/>
      <c r="C1181" s="8" t="s">
        <v>6112</v>
      </c>
      <c r="D1181" s="8" t="s">
        <v>5947</v>
      </c>
      <c r="E1181" s="8" t="s">
        <v>1856</v>
      </c>
      <c r="F1181" s="8">
        <v>800</v>
      </c>
      <c r="G1181" s="8" t="s">
        <v>5669</v>
      </c>
      <c r="H1181" s="7"/>
    </row>
    <row r="1182" customHeight="1" spans="1:8">
      <c r="A1182" s="7">
        <f>COUNTA($A$2:A1181)</f>
        <v>565</v>
      </c>
      <c r="B1182" s="8"/>
      <c r="C1182" s="8" t="s">
        <v>6113</v>
      </c>
      <c r="D1182" s="8" t="s">
        <v>5933</v>
      </c>
      <c r="E1182" s="8" t="s">
        <v>1856</v>
      </c>
      <c r="F1182" s="8">
        <v>700</v>
      </c>
      <c r="G1182" s="8" t="s">
        <v>5934</v>
      </c>
      <c r="H1182" s="7"/>
    </row>
    <row r="1183" customHeight="1" spans="1:8">
      <c r="A1183" s="7"/>
      <c r="B1183" s="8"/>
      <c r="C1183" s="8"/>
      <c r="D1183" s="8" t="s">
        <v>5947</v>
      </c>
      <c r="E1183" s="8" t="s">
        <v>1856</v>
      </c>
      <c r="F1183" s="8">
        <v>800</v>
      </c>
      <c r="G1183" s="8" t="s">
        <v>5669</v>
      </c>
      <c r="H1183" s="7"/>
    </row>
    <row r="1184" customHeight="1" spans="1:8">
      <c r="A1184" s="7"/>
      <c r="B1184" s="8"/>
      <c r="C1184" s="8"/>
      <c r="D1184" s="8" t="s">
        <v>5941</v>
      </c>
      <c r="E1184" s="8" t="s">
        <v>1856</v>
      </c>
      <c r="F1184" s="8">
        <v>800</v>
      </c>
      <c r="G1184" s="8" t="s">
        <v>5669</v>
      </c>
      <c r="H1184" s="7"/>
    </row>
    <row r="1185" customHeight="1" spans="1:8">
      <c r="A1185" s="7">
        <f>COUNTA($A$2:A1184)</f>
        <v>566</v>
      </c>
      <c r="B1185" s="8"/>
      <c r="C1185" s="8" t="s">
        <v>6114</v>
      </c>
      <c r="D1185" s="8" t="s">
        <v>5949</v>
      </c>
      <c r="E1185" s="8" t="s">
        <v>1856</v>
      </c>
      <c r="F1185" s="8">
        <v>700</v>
      </c>
      <c r="G1185" s="8" t="s">
        <v>5934</v>
      </c>
      <c r="H1185" s="7"/>
    </row>
    <row r="1186" customHeight="1" spans="1:8">
      <c r="A1186" s="7"/>
      <c r="B1186" s="8"/>
      <c r="C1186" s="8"/>
      <c r="D1186" s="8" t="s">
        <v>5961</v>
      </c>
      <c r="E1186" s="8" t="s">
        <v>1856</v>
      </c>
      <c r="F1186" s="8">
        <v>800</v>
      </c>
      <c r="G1186" s="8" t="s">
        <v>5669</v>
      </c>
      <c r="H1186" s="7"/>
    </row>
    <row r="1187" customHeight="1" spans="1:8">
      <c r="A1187" s="7"/>
      <c r="B1187" s="8"/>
      <c r="C1187" s="8"/>
      <c r="D1187" s="8" t="s">
        <v>5947</v>
      </c>
      <c r="E1187" s="8" t="s">
        <v>1856</v>
      </c>
      <c r="F1187" s="8">
        <v>800</v>
      </c>
      <c r="G1187" s="8" t="s">
        <v>5669</v>
      </c>
      <c r="H1187" s="7"/>
    </row>
    <row r="1188" customHeight="1" spans="1:8">
      <c r="A1188" s="7"/>
      <c r="B1188" s="8"/>
      <c r="C1188" s="8"/>
      <c r="D1188" s="8" t="s">
        <v>5941</v>
      </c>
      <c r="E1188" s="8" t="s">
        <v>1856</v>
      </c>
      <c r="F1188" s="8">
        <v>800</v>
      </c>
      <c r="G1188" s="8" t="s">
        <v>5669</v>
      </c>
      <c r="H1188" s="7"/>
    </row>
    <row r="1189" customHeight="1" spans="1:8">
      <c r="A1189" s="7">
        <f>COUNTA($A$2:A1188)</f>
        <v>567</v>
      </c>
      <c r="B1189" s="8"/>
      <c r="C1189" s="8" t="s">
        <v>6115</v>
      </c>
      <c r="D1189" s="8" t="s">
        <v>5933</v>
      </c>
      <c r="E1189" s="8" t="s">
        <v>1856</v>
      </c>
      <c r="F1189" s="8">
        <v>700</v>
      </c>
      <c r="G1189" s="8" t="s">
        <v>5934</v>
      </c>
      <c r="H1189" s="7"/>
    </row>
    <row r="1190" customHeight="1" spans="1:8">
      <c r="A1190" s="7">
        <f>COUNTA($A$2:A1189)</f>
        <v>568</v>
      </c>
      <c r="B1190" s="8"/>
      <c r="C1190" s="8" t="s">
        <v>6116</v>
      </c>
      <c r="D1190" s="8"/>
      <c r="E1190" s="8" t="s">
        <v>1856</v>
      </c>
      <c r="F1190" s="8">
        <v>700</v>
      </c>
      <c r="G1190" s="8" t="s">
        <v>5934</v>
      </c>
      <c r="H1190" s="7"/>
    </row>
    <row r="1191" customHeight="1" spans="1:8">
      <c r="A1191" s="7">
        <f>COUNTA($A$2:A1190)</f>
        <v>569</v>
      </c>
      <c r="B1191" s="8"/>
      <c r="C1191" s="8" t="s">
        <v>6117</v>
      </c>
      <c r="D1191" s="8" t="s">
        <v>5947</v>
      </c>
      <c r="E1191" s="8" t="s">
        <v>1856</v>
      </c>
      <c r="F1191" s="8">
        <v>800</v>
      </c>
      <c r="G1191" s="8" t="s">
        <v>5669</v>
      </c>
      <c r="H1191" s="7"/>
    </row>
    <row r="1192" customHeight="1" spans="1:8">
      <c r="A1192" s="7"/>
      <c r="B1192" s="8"/>
      <c r="C1192" s="8"/>
      <c r="D1192" s="8" t="s">
        <v>5941</v>
      </c>
      <c r="E1192" s="8" t="s">
        <v>1856</v>
      </c>
      <c r="F1192" s="8">
        <v>800</v>
      </c>
      <c r="G1192" s="8" t="s">
        <v>5669</v>
      </c>
      <c r="H1192" s="7"/>
    </row>
    <row r="1193" customHeight="1" spans="1:8">
      <c r="A1193" s="7">
        <f>COUNTA($A$2:A1192)</f>
        <v>570</v>
      </c>
      <c r="B1193" s="8"/>
      <c r="C1193" s="8" t="s">
        <v>6118</v>
      </c>
      <c r="D1193" s="8" t="s">
        <v>5961</v>
      </c>
      <c r="E1193" s="8" t="s">
        <v>1856</v>
      </c>
      <c r="F1193" s="8">
        <v>800</v>
      </c>
      <c r="G1193" s="8" t="s">
        <v>5669</v>
      </c>
      <c r="H1193" s="7"/>
    </row>
    <row r="1194" customHeight="1" spans="1:8">
      <c r="A1194" s="7">
        <f>COUNTA($A$2:A1193)</f>
        <v>571</v>
      </c>
      <c r="B1194" s="8"/>
      <c r="C1194" s="8" t="s">
        <v>6119</v>
      </c>
      <c r="D1194" s="8" t="s">
        <v>5933</v>
      </c>
      <c r="E1194" s="8" t="s">
        <v>1856</v>
      </c>
      <c r="F1194" s="8">
        <v>700</v>
      </c>
      <c r="G1194" s="8" t="s">
        <v>5934</v>
      </c>
      <c r="H1194" s="7"/>
    </row>
    <row r="1195" customHeight="1" spans="1:8">
      <c r="A1195" s="7"/>
      <c r="B1195" s="8"/>
      <c r="C1195" s="8"/>
      <c r="D1195" s="8" t="s">
        <v>5947</v>
      </c>
      <c r="E1195" s="8" t="s">
        <v>1856</v>
      </c>
      <c r="F1195" s="8">
        <v>800</v>
      </c>
      <c r="G1195" s="8" t="s">
        <v>5669</v>
      </c>
      <c r="H1195" s="7"/>
    </row>
    <row r="1196" customHeight="1" spans="1:8">
      <c r="A1196" s="7"/>
      <c r="B1196" s="8"/>
      <c r="C1196" s="8"/>
      <c r="D1196" s="8" t="s">
        <v>5941</v>
      </c>
      <c r="E1196" s="8" t="s">
        <v>1856</v>
      </c>
      <c r="F1196" s="8">
        <v>800</v>
      </c>
      <c r="G1196" s="8" t="s">
        <v>5669</v>
      </c>
      <c r="H1196" s="7"/>
    </row>
    <row r="1197" customHeight="1" spans="1:8">
      <c r="A1197" s="7">
        <f>COUNTA($A$2:A1196)</f>
        <v>572</v>
      </c>
      <c r="B1197" s="8"/>
      <c r="C1197" s="8" t="s">
        <v>6120</v>
      </c>
      <c r="D1197" s="8" t="s">
        <v>5947</v>
      </c>
      <c r="E1197" s="8" t="s">
        <v>1856</v>
      </c>
      <c r="F1197" s="8">
        <v>800</v>
      </c>
      <c r="G1197" s="8" t="s">
        <v>5669</v>
      </c>
      <c r="H1197" s="7"/>
    </row>
    <row r="1198" customHeight="1" spans="1:8">
      <c r="A1198" s="7">
        <f>COUNTA($A$2:A1197)</f>
        <v>573</v>
      </c>
      <c r="B1198" s="8"/>
      <c r="C1198" s="8" t="s">
        <v>6120</v>
      </c>
      <c r="D1198" s="8" t="s">
        <v>5941</v>
      </c>
      <c r="E1198" s="8" t="s">
        <v>1856</v>
      </c>
      <c r="F1198" s="8">
        <v>800</v>
      </c>
      <c r="G1198" s="8" t="s">
        <v>5669</v>
      </c>
      <c r="H1198" s="7"/>
    </row>
    <row r="1199" customHeight="1" spans="1:8">
      <c r="A1199" s="7">
        <f>COUNTA($A$2:A1198)</f>
        <v>574</v>
      </c>
      <c r="B1199" s="8"/>
      <c r="C1199" s="8" t="s">
        <v>6121</v>
      </c>
      <c r="D1199" s="8" t="s">
        <v>5933</v>
      </c>
      <c r="E1199" s="8" t="s">
        <v>1856</v>
      </c>
      <c r="F1199" s="8">
        <v>700</v>
      </c>
      <c r="G1199" s="8" t="s">
        <v>5934</v>
      </c>
      <c r="H1199" s="7"/>
    </row>
    <row r="1200" customHeight="1" spans="1:8">
      <c r="A1200" s="7"/>
      <c r="B1200" s="8"/>
      <c r="C1200" s="8"/>
      <c r="D1200" s="8" t="s">
        <v>5949</v>
      </c>
      <c r="E1200" s="8" t="s">
        <v>1856</v>
      </c>
      <c r="F1200" s="8">
        <v>700</v>
      </c>
      <c r="G1200" s="8" t="s">
        <v>5934</v>
      </c>
      <c r="H1200" s="7"/>
    </row>
    <row r="1201" customHeight="1" spans="1:8">
      <c r="A1201" s="7"/>
      <c r="B1201" s="8"/>
      <c r="C1201" s="8"/>
      <c r="D1201" s="8" t="s">
        <v>5947</v>
      </c>
      <c r="E1201" s="8" t="s">
        <v>1856</v>
      </c>
      <c r="F1201" s="8">
        <v>800</v>
      </c>
      <c r="G1201" s="8" t="s">
        <v>5669</v>
      </c>
      <c r="H1201" s="7"/>
    </row>
    <row r="1202" customHeight="1" spans="1:8">
      <c r="A1202" s="7"/>
      <c r="B1202" s="8"/>
      <c r="C1202" s="8"/>
      <c r="D1202" s="8" t="s">
        <v>5941</v>
      </c>
      <c r="E1202" s="8" t="s">
        <v>1856</v>
      </c>
      <c r="F1202" s="8">
        <v>800</v>
      </c>
      <c r="G1202" s="8" t="s">
        <v>5669</v>
      </c>
      <c r="H1202" s="7"/>
    </row>
    <row r="1203" customHeight="1" spans="1:8">
      <c r="A1203" s="7">
        <f>COUNTA($A$2:A1202)</f>
        <v>575</v>
      </c>
      <c r="B1203" s="8"/>
      <c r="C1203" s="8" t="s">
        <v>6122</v>
      </c>
      <c r="D1203" s="8" t="s">
        <v>5933</v>
      </c>
      <c r="E1203" s="8" t="s">
        <v>1856</v>
      </c>
      <c r="F1203" s="8">
        <v>700</v>
      </c>
      <c r="G1203" s="8" t="s">
        <v>5934</v>
      </c>
      <c r="H1203" s="7"/>
    </row>
    <row r="1204" customHeight="1" spans="1:8">
      <c r="A1204" s="7"/>
      <c r="B1204" s="8"/>
      <c r="C1204" s="8"/>
      <c r="D1204" s="8" t="s">
        <v>5949</v>
      </c>
      <c r="E1204" s="8" t="s">
        <v>1856</v>
      </c>
      <c r="F1204" s="8">
        <v>700</v>
      </c>
      <c r="G1204" s="8" t="s">
        <v>5934</v>
      </c>
      <c r="H1204" s="7"/>
    </row>
    <row r="1205" customHeight="1" spans="1:8">
      <c r="A1205" s="7"/>
      <c r="B1205" s="8"/>
      <c r="C1205" s="8"/>
      <c r="D1205" s="8" t="s">
        <v>5961</v>
      </c>
      <c r="E1205" s="8" t="s">
        <v>1856</v>
      </c>
      <c r="F1205" s="8">
        <v>800</v>
      </c>
      <c r="G1205" s="8" t="s">
        <v>5669</v>
      </c>
      <c r="H1205" s="7"/>
    </row>
    <row r="1206" customHeight="1" spans="1:8">
      <c r="A1206" s="7">
        <f>COUNTA($A$2:A1205)</f>
        <v>576</v>
      </c>
      <c r="B1206" s="8"/>
      <c r="C1206" s="8" t="s">
        <v>6122</v>
      </c>
      <c r="D1206" s="8" t="s">
        <v>5947</v>
      </c>
      <c r="E1206" s="8" t="s">
        <v>1856</v>
      </c>
      <c r="F1206" s="8">
        <v>800</v>
      </c>
      <c r="G1206" s="8" t="s">
        <v>5669</v>
      </c>
      <c r="H1206" s="7"/>
    </row>
    <row r="1207" customHeight="1" spans="1:8">
      <c r="A1207" s="7"/>
      <c r="B1207" s="8"/>
      <c r="C1207" s="8"/>
      <c r="D1207" s="8" t="s">
        <v>5941</v>
      </c>
      <c r="E1207" s="8" t="s">
        <v>1856</v>
      </c>
      <c r="F1207" s="8">
        <v>800</v>
      </c>
      <c r="G1207" s="8" t="s">
        <v>5669</v>
      </c>
      <c r="H1207" s="7"/>
    </row>
    <row r="1208" customHeight="1" spans="1:8">
      <c r="A1208" s="7">
        <f>COUNTA($A$2:A1207)</f>
        <v>577</v>
      </c>
      <c r="B1208" s="8"/>
      <c r="C1208" s="8" t="s">
        <v>6123</v>
      </c>
      <c r="D1208" s="8" t="s">
        <v>5961</v>
      </c>
      <c r="E1208" s="8" t="s">
        <v>1856</v>
      </c>
      <c r="F1208" s="8">
        <v>800</v>
      </c>
      <c r="G1208" s="8" t="s">
        <v>5669</v>
      </c>
      <c r="H1208" s="7"/>
    </row>
    <row r="1209" customHeight="1" spans="1:8">
      <c r="A1209" s="7"/>
      <c r="B1209" s="8"/>
      <c r="C1209" s="8"/>
      <c r="D1209" s="8" t="s">
        <v>5947</v>
      </c>
      <c r="E1209" s="8" t="s">
        <v>1856</v>
      </c>
      <c r="F1209" s="8">
        <v>800</v>
      </c>
      <c r="G1209" s="8" t="s">
        <v>5669</v>
      </c>
      <c r="H1209" s="7"/>
    </row>
    <row r="1210" customHeight="1" spans="1:8">
      <c r="A1210" s="7"/>
      <c r="B1210" s="8"/>
      <c r="C1210" s="8"/>
      <c r="D1210" s="8" t="s">
        <v>5941</v>
      </c>
      <c r="E1210" s="8" t="s">
        <v>1856</v>
      </c>
      <c r="F1210" s="8">
        <v>800</v>
      </c>
      <c r="G1210" s="8" t="s">
        <v>5669</v>
      </c>
      <c r="H1210" s="7"/>
    </row>
    <row r="1211" customHeight="1" spans="1:8">
      <c r="A1211" s="7">
        <f>COUNTA($A$2:A1210)</f>
        <v>578</v>
      </c>
      <c r="B1211" s="8"/>
      <c r="C1211" s="8" t="s">
        <v>6124</v>
      </c>
      <c r="D1211" s="8" t="s">
        <v>5933</v>
      </c>
      <c r="E1211" s="8" t="s">
        <v>1856</v>
      </c>
      <c r="F1211" s="8">
        <v>700</v>
      </c>
      <c r="G1211" s="8" t="s">
        <v>5934</v>
      </c>
      <c r="H1211" s="7"/>
    </row>
    <row r="1212" customHeight="1" spans="1:8">
      <c r="A1212" s="7"/>
      <c r="B1212" s="8"/>
      <c r="C1212" s="8"/>
      <c r="D1212" s="8" t="s">
        <v>5949</v>
      </c>
      <c r="E1212" s="8" t="s">
        <v>1856</v>
      </c>
      <c r="F1212" s="8">
        <v>700</v>
      </c>
      <c r="G1212" s="8" t="s">
        <v>5934</v>
      </c>
      <c r="H1212" s="7"/>
    </row>
    <row r="1213" customHeight="1" spans="1:8">
      <c r="A1213" s="7"/>
      <c r="B1213" s="8"/>
      <c r="C1213" s="8"/>
      <c r="D1213" s="8" t="s">
        <v>5947</v>
      </c>
      <c r="E1213" s="8" t="s">
        <v>1856</v>
      </c>
      <c r="F1213" s="8">
        <v>800</v>
      </c>
      <c r="G1213" s="8" t="s">
        <v>5669</v>
      </c>
      <c r="H1213" s="7"/>
    </row>
    <row r="1214" customHeight="1" spans="1:8">
      <c r="A1214" s="7">
        <f>COUNTA($A$2:A1213)</f>
        <v>579</v>
      </c>
      <c r="B1214" s="8"/>
      <c r="C1214" s="8" t="s">
        <v>6124</v>
      </c>
      <c r="D1214" s="8" t="s">
        <v>5941</v>
      </c>
      <c r="E1214" s="8" t="s">
        <v>1856</v>
      </c>
      <c r="F1214" s="8">
        <v>800</v>
      </c>
      <c r="G1214" s="8" t="s">
        <v>5669</v>
      </c>
      <c r="H1214" s="7"/>
    </row>
    <row r="1215" customHeight="1" spans="1:8">
      <c r="A1215" s="7">
        <f>COUNTA($A$2:A1214)</f>
        <v>580</v>
      </c>
      <c r="B1215" s="8"/>
      <c r="C1215" s="8" t="s">
        <v>6125</v>
      </c>
      <c r="D1215" s="8" t="s">
        <v>5933</v>
      </c>
      <c r="E1215" s="8" t="s">
        <v>1856</v>
      </c>
      <c r="F1215" s="8">
        <v>700</v>
      </c>
      <c r="G1215" s="8" t="s">
        <v>5934</v>
      </c>
      <c r="H1215" s="7"/>
    </row>
    <row r="1216" customHeight="1" spans="1:8">
      <c r="A1216" s="7"/>
      <c r="B1216" s="8"/>
      <c r="C1216" s="8"/>
      <c r="D1216" s="8" t="s">
        <v>5949</v>
      </c>
      <c r="E1216" s="8" t="s">
        <v>1856</v>
      </c>
      <c r="F1216" s="8">
        <v>700</v>
      </c>
      <c r="G1216" s="8" t="s">
        <v>5934</v>
      </c>
      <c r="H1216" s="7"/>
    </row>
    <row r="1217" customHeight="1" spans="1:8">
      <c r="A1217" s="7"/>
      <c r="B1217" s="8"/>
      <c r="C1217" s="8"/>
      <c r="D1217" s="8" t="s">
        <v>5947</v>
      </c>
      <c r="E1217" s="8" t="s">
        <v>1856</v>
      </c>
      <c r="F1217" s="8">
        <v>800</v>
      </c>
      <c r="G1217" s="8" t="s">
        <v>5669</v>
      </c>
      <c r="H1217" s="7"/>
    </row>
    <row r="1218" customHeight="1" spans="1:8">
      <c r="A1218" s="7"/>
      <c r="B1218" s="8"/>
      <c r="C1218" s="8"/>
      <c r="D1218" s="8" t="s">
        <v>5941</v>
      </c>
      <c r="E1218" s="8" t="s">
        <v>1856</v>
      </c>
      <c r="F1218" s="8">
        <v>800</v>
      </c>
      <c r="G1218" s="8" t="s">
        <v>5669</v>
      </c>
      <c r="H1218" s="7"/>
    </row>
    <row r="1219" customHeight="1" spans="1:8">
      <c r="A1219" s="7">
        <f>COUNTA($A$2:A1218)</f>
        <v>581</v>
      </c>
      <c r="B1219" s="8"/>
      <c r="C1219" s="8" t="s">
        <v>6126</v>
      </c>
      <c r="D1219" s="8" t="s">
        <v>5933</v>
      </c>
      <c r="E1219" s="8" t="s">
        <v>1856</v>
      </c>
      <c r="F1219" s="8">
        <v>700</v>
      </c>
      <c r="G1219" s="8" t="s">
        <v>5934</v>
      </c>
      <c r="H1219" s="7"/>
    </row>
    <row r="1220" customHeight="1" spans="1:8">
      <c r="A1220" s="7"/>
      <c r="B1220" s="8"/>
      <c r="C1220" s="8"/>
      <c r="D1220" s="8" t="s">
        <v>5949</v>
      </c>
      <c r="E1220" s="8" t="s">
        <v>1856</v>
      </c>
      <c r="F1220" s="8">
        <v>700</v>
      </c>
      <c r="G1220" s="8" t="s">
        <v>5934</v>
      </c>
      <c r="H1220" s="7"/>
    </row>
    <row r="1221" customHeight="1" spans="1:8">
      <c r="A1221" s="7">
        <f>COUNTA($A$2:A1220)</f>
        <v>582</v>
      </c>
      <c r="B1221" s="8"/>
      <c r="C1221" s="8" t="s">
        <v>6127</v>
      </c>
      <c r="D1221" s="8" t="s">
        <v>5947</v>
      </c>
      <c r="E1221" s="8" t="s">
        <v>1856</v>
      </c>
      <c r="F1221" s="8">
        <v>800</v>
      </c>
      <c r="G1221" s="8" t="s">
        <v>5669</v>
      </c>
      <c r="H1221" s="7"/>
    </row>
    <row r="1222" customHeight="1" spans="1:8">
      <c r="A1222" s="7">
        <f>COUNTA($A$2:A1221)</f>
        <v>583</v>
      </c>
      <c r="B1222" s="8"/>
      <c r="C1222" s="8" t="s">
        <v>6128</v>
      </c>
      <c r="D1222" s="8" t="s">
        <v>5961</v>
      </c>
      <c r="E1222" s="8" t="s">
        <v>1856</v>
      </c>
      <c r="F1222" s="8">
        <v>800</v>
      </c>
      <c r="G1222" s="8" t="s">
        <v>5669</v>
      </c>
      <c r="H1222" s="7"/>
    </row>
    <row r="1223" customHeight="1" spans="1:8">
      <c r="A1223" s="7">
        <f>COUNTA($A$2:A1222)</f>
        <v>584</v>
      </c>
      <c r="B1223" s="8"/>
      <c r="C1223" s="8" t="s">
        <v>6129</v>
      </c>
      <c r="D1223" s="8"/>
      <c r="E1223" s="8" t="s">
        <v>1856</v>
      </c>
      <c r="F1223" s="8">
        <v>800</v>
      </c>
      <c r="G1223" s="8" t="s">
        <v>5669</v>
      </c>
      <c r="H1223" s="7"/>
    </row>
    <row r="1224" customHeight="1" spans="1:8">
      <c r="A1224" s="7">
        <f>COUNTA($A$2:A1223)</f>
        <v>585</v>
      </c>
      <c r="B1224" s="8"/>
      <c r="C1224" s="8" t="s">
        <v>6130</v>
      </c>
      <c r="D1224" s="8" t="s">
        <v>5961</v>
      </c>
      <c r="E1224" s="8" t="s">
        <v>1856</v>
      </c>
      <c r="F1224" s="8">
        <v>800</v>
      </c>
      <c r="G1224" s="8" t="s">
        <v>5669</v>
      </c>
      <c r="H1224" s="7"/>
    </row>
    <row r="1225" customHeight="1" spans="1:8">
      <c r="A1225" s="7"/>
      <c r="B1225" s="8"/>
      <c r="C1225" s="8"/>
      <c r="D1225" s="8" t="s">
        <v>6131</v>
      </c>
      <c r="E1225" s="8" t="s">
        <v>1856</v>
      </c>
      <c r="F1225" s="8">
        <v>400</v>
      </c>
      <c r="G1225" s="8" t="s">
        <v>5439</v>
      </c>
      <c r="H1225" s="7"/>
    </row>
    <row r="1226" customHeight="1" spans="1:8">
      <c r="A1226" s="7"/>
      <c r="B1226" s="8"/>
      <c r="C1226" s="8"/>
      <c r="D1226" s="8" t="s">
        <v>6132</v>
      </c>
      <c r="E1226" s="8" t="s">
        <v>1856</v>
      </c>
      <c r="F1226" s="8">
        <v>400</v>
      </c>
      <c r="G1226" s="8" t="s">
        <v>5439</v>
      </c>
      <c r="H1226" s="7"/>
    </row>
    <row r="1227" customHeight="1" spans="1:8">
      <c r="A1227" s="7">
        <f>COUNTA($A$2:A1226)</f>
        <v>586</v>
      </c>
      <c r="B1227" s="8"/>
      <c r="C1227" s="8" t="s">
        <v>6133</v>
      </c>
      <c r="D1227" s="8" t="s">
        <v>5933</v>
      </c>
      <c r="E1227" s="8" t="s">
        <v>1856</v>
      </c>
      <c r="F1227" s="8">
        <v>700</v>
      </c>
      <c r="G1227" s="8" t="s">
        <v>5934</v>
      </c>
      <c r="H1227" s="7"/>
    </row>
    <row r="1228" customHeight="1" spans="1:8">
      <c r="A1228" s="7"/>
      <c r="B1228" s="8"/>
      <c r="C1228" s="8"/>
      <c r="D1228" s="8" t="s">
        <v>5949</v>
      </c>
      <c r="E1228" s="8" t="s">
        <v>1856</v>
      </c>
      <c r="F1228" s="8">
        <v>700</v>
      </c>
      <c r="G1228" s="8" t="s">
        <v>5934</v>
      </c>
      <c r="H1228" s="7"/>
    </row>
    <row r="1229" customHeight="1" spans="1:8">
      <c r="A1229" s="7"/>
      <c r="B1229" s="8"/>
      <c r="C1229" s="8"/>
      <c r="D1229" s="8" t="s">
        <v>5947</v>
      </c>
      <c r="E1229" s="8" t="s">
        <v>1856</v>
      </c>
      <c r="F1229" s="8">
        <v>800</v>
      </c>
      <c r="G1229" s="8" t="s">
        <v>5669</v>
      </c>
      <c r="H1229" s="7"/>
    </row>
    <row r="1230" customHeight="1" spans="1:8">
      <c r="A1230" s="7"/>
      <c r="B1230" s="8"/>
      <c r="C1230" s="8"/>
      <c r="D1230" s="8" t="s">
        <v>5941</v>
      </c>
      <c r="E1230" s="8" t="s">
        <v>1856</v>
      </c>
      <c r="F1230" s="8">
        <v>800</v>
      </c>
      <c r="G1230" s="8" t="s">
        <v>5669</v>
      </c>
      <c r="H1230" s="7"/>
    </row>
    <row r="1231" customHeight="1" spans="1:8">
      <c r="A1231" s="7">
        <f>COUNTA($A$2:A1230)</f>
        <v>587</v>
      </c>
      <c r="B1231" s="8"/>
      <c r="C1231" s="8" t="s">
        <v>6134</v>
      </c>
      <c r="D1231" s="8" t="s">
        <v>5947</v>
      </c>
      <c r="E1231" s="8" t="s">
        <v>1856</v>
      </c>
      <c r="F1231" s="8">
        <v>800</v>
      </c>
      <c r="G1231" s="8" t="s">
        <v>5669</v>
      </c>
      <c r="H1231" s="7"/>
    </row>
    <row r="1232" customHeight="1" spans="1:8">
      <c r="A1232" s="7"/>
      <c r="B1232" s="8"/>
      <c r="C1232" s="8"/>
      <c r="D1232" s="8" t="s">
        <v>5941</v>
      </c>
      <c r="E1232" s="8" t="s">
        <v>1856</v>
      </c>
      <c r="F1232" s="8">
        <v>800</v>
      </c>
      <c r="G1232" s="8" t="s">
        <v>5669</v>
      </c>
      <c r="H1232" s="7"/>
    </row>
    <row r="1233" customHeight="1" spans="1:8">
      <c r="A1233" s="7">
        <f>COUNTA($A$2:A1232)</f>
        <v>588</v>
      </c>
      <c r="B1233" s="8"/>
      <c r="C1233" s="8" t="s">
        <v>6135</v>
      </c>
      <c r="D1233" s="8" t="s">
        <v>5947</v>
      </c>
      <c r="E1233" s="8" t="s">
        <v>1856</v>
      </c>
      <c r="F1233" s="8">
        <v>800</v>
      </c>
      <c r="G1233" s="8" t="s">
        <v>5669</v>
      </c>
      <c r="H1233" s="7"/>
    </row>
    <row r="1234" customHeight="1" spans="1:8">
      <c r="A1234" s="7">
        <f>COUNTA($A$2:A1233)</f>
        <v>589</v>
      </c>
      <c r="B1234" s="8"/>
      <c r="C1234" s="8" t="s">
        <v>6136</v>
      </c>
      <c r="D1234" s="8" t="s">
        <v>5933</v>
      </c>
      <c r="E1234" s="8" t="s">
        <v>1856</v>
      </c>
      <c r="F1234" s="8">
        <v>700</v>
      </c>
      <c r="G1234" s="8" t="s">
        <v>5934</v>
      </c>
      <c r="H1234" s="7"/>
    </row>
    <row r="1235" customHeight="1" spans="1:8">
      <c r="A1235" s="7"/>
      <c r="B1235" s="8"/>
      <c r="C1235" s="8"/>
      <c r="D1235" s="8" t="s">
        <v>5949</v>
      </c>
      <c r="E1235" s="8" t="s">
        <v>1856</v>
      </c>
      <c r="F1235" s="8">
        <v>700</v>
      </c>
      <c r="G1235" s="8" t="s">
        <v>5934</v>
      </c>
      <c r="H1235" s="7"/>
    </row>
    <row r="1236" customHeight="1" spans="1:8">
      <c r="A1236" s="7"/>
      <c r="B1236" s="8"/>
      <c r="C1236" s="8"/>
      <c r="D1236" s="8" t="s">
        <v>6011</v>
      </c>
      <c r="E1236" s="8" t="s">
        <v>1856</v>
      </c>
      <c r="F1236" s="8">
        <v>800</v>
      </c>
      <c r="G1236" s="8" t="s">
        <v>5669</v>
      </c>
      <c r="H1236" s="7"/>
    </row>
    <row r="1237" customHeight="1" spans="1:8">
      <c r="A1237" s="7"/>
      <c r="B1237" s="8"/>
      <c r="C1237" s="8"/>
      <c r="D1237" s="8" t="s">
        <v>5947</v>
      </c>
      <c r="E1237" s="8" t="s">
        <v>1856</v>
      </c>
      <c r="F1237" s="8">
        <v>800</v>
      </c>
      <c r="G1237" s="8" t="s">
        <v>5669</v>
      </c>
      <c r="H1237" s="7"/>
    </row>
    <row r="1238" customHeight="1" spans="1:8">
      <c r="A1238" s="7"/>
      <c r="B1238" s="8"/>
      <c r="C1238" s="8"/>
      <c r="D1238" s="8" t="s">
        <v>6137</v>
      </c>
      <c r="E1238" s="8" t="s">
        <v>1856</v>
      </c>
      <c r="F1238" s="8">
        <v>700</v>
      </c>
      <c r="G1238" s="8" t="s">
        <v>5934</v>
      </c>
      <c r="H1238" s="7"/>
    </row>
    <row r="1239" customHeight="1" spans="1:8">
      <c r="A1239" s="7"/>
      <c r="B1239" s="8"/>
      <c r="C1239" s="8"/>
      <c r="D1239" s="8" t="s">
        <v>6138</v>
      </c>
      <c r="E1239" s="8" t="s">
        <v>1856</v>
      </c>
      <c r="F1239" s="8">
        <v>700</v>
      </c>
      <c r="G1239" s="8" t="s">
        <v>5934</v>
      </c>
      <c r="H1239" s="7"/>
    </row>
    <row r="1240" customHeight="1" spans="1:8">
      <c r="A1240" s="7">
        <f>COUNTA($A$2:A1239)</f>
        <v>590</v>
      </c>
      <c r="B1240" s="8"/>
      <c r="C1240" s="8" t="s">
        <v>6139</v>
      </c>
      <c r="D1240" s="8" t="s">
        <v>5933</v>
      </c>
      <c r="E1240" s="8" t="s">
        <v>1856</v>
      </c>
      <c r="F1240" s="8">
        <v>700</v>
      </c>
      <c r="G1240" s="8" t="s">
        <v>5934</v>
      </c>
      <c r="H1240" s="7"/>
    </row>
    <row r="1241" customHeight="1" spans="1:8">
      <c r="A1241" s="7"/>
      <c r="B1241" s="8"/>
      <c r="C1241" s="8"/>
      <c r="D1241" s="8" t="s">
        <v>5949</v>
      </c>
      <c r="E1241" s="8" t="s">
        <v>1856</v>
      </c>
      <c r="F1241" s="8">
        <v>700</v>
      </c>
      <c r="G1241" s="8" t="s">
        <v>5934</v>
      </c>
      <c r="H1241" s="7"/>
    </row>
    <row r="1242" customHeight="1" spans="1:8">
      <c r="A1242" s="7"/>
      <c r="B1242" s="8"/>
      <c r="C1242" s="8"/>
      <c r="D1242" s="8" t="s">
        <v>6011</v>
      </c>
      <c r="E1242" s="8" t="s">
        <v>1856</v>
      </c>
      <c r="F1242" s="8">
        <v>800</v>
      </c>
      <c r="G1242" s="8" t="s">
        <v>5669</v>
      </c>
      <c r="H1242" s="7"/>
    </row>
    <row r="1243" customHeight="1" spans="1:8">
      <c r="A1243" s="7"/>
      <c r="B1243" s="8"/>
      <c r="C1243" s="8"/>
      <c r="D1243" s="8" t="s">
        <v>5947</v>
      </c>
      <c r="E1243" s="8" t="s">
        <v>1856</v>
      </c>
      <c r="F1243" s="8">
        <v>800</v>
      </c>
      <c r="G1243" s="8" t="s">
        <v>5669</v>
      </c>
      <c r="H1243" s="7"/>
    </row>
    <row r="1244" customHeight="1" spans="1:8">
      <c r="A1244" s="7"/>
      <c r="B1244" s="8"/>
      <c r="C1244" s="8"/>
      <c r="D1244" s="8" t="s">
        <v>5941</v>
      </c>
      <c r="E1244" s="8" t="s">
        <v>1856</v>
      </c>
      <c r="F1244" s="8">
        <v>800</v>
      </c>
      <c r="G1244" s="8" t="s">
        <v>5669</v>
      </c>
      <c r="H1244" s="7"/>
    </row>
    <row r="1245" customHeight="1" spans="1:8">
      <c r="A1245" s="7">
        <f>COUNTA($A$2:A1244)</f>
        <v>591</v>
      </c>
      <c r="B1245" s="8"/>
      <c r="C1245" s="8" t="s">
        <v>6140</v>
      </c>
      <c r="D1245" s="8" t="s">
        <v>5933</v>
      </c>
      <c r="E1245" s="8" t="s">
        <v>1856</v>
      </c>
      <c r="F1245" s="8">
        <v>700</v>
      </c>
      <c r="G1245" s="8" t="s">
        <v>5934</v>
      </c>
      <c r="H1245" s="7"/>
    </row>
    <row r="1246" customHeight="1" spans="1:8">
      <c r="A1246" s="7"/>
      <c r="B1246" s="8"/>
      <c r="C1246" s="8"/>
      <c r="D1246" s="8" t="s">
        <v>6011</v>
      </c>
      <c r="E1246" s="8" t="s">
        <v>1856</v>
      </c>
      <c r="F1246" s="8">
        <v>800</v>
      </c>
      <c r="G1246" s="8" t="s">
        <v>5669</v>
      </c>
      <c r="H1246" s="7"/>
    </row>
    <row r="1247" customHeight="1" spans="1:8">
      <c r="A1247" s="7"/>
      <c r="B1247" s="8"/>
      <c r="C1247" s="8"/>
      <c r="D1247" s="8" t="s">
        <v>5947</v>
      </c>
      <c r="E1247" s="8" t="s">
        <v>1856</v>
      </c>
      <c r="F1247" s="8">
        <v>800</v>
      </c>
      <c r="G1247" s="8" t="s">
        <v>5669</v>
      </c>
      <c r="H1247" s="7"/>
    </row>
    <row r="1248" customHeight="1" spans="1:8">
      <c r="A1248" s="7">
        <f>COUNTA($A$2:A1247)</f>
        <v>592</v>
      </c>
      <c r="B1248" s="8"/>
      <c r="C1248" s="8" t="s">
        <v>6140</v>
      </c>
      <c r="D1248" s="8" t="s">
        <v>5941</v>
      </c>
      <c r="E1248" s="8" t="s">
        <v>1856</v>
      </c>
      <c r="F1248" s="8">
        <v>800</v>
      </c>
      <c r="G1248" s="8" t="s">
        <v>5669</v>
      </c>
      <c r="H1248" s="7"/>
    </row>
    <row r="1249" customHeight="1" spans="1:8">
      <c r="A1249" s="7">
        <f>COUNTA($A$2:A1248)</f>
        <v>593</v>
      </c>
      <c r="B1249" s="8"/>
      <c r="C1249" s="8" t="s">
        <v>6141</v>
      </c>
      <c r="D1249" s="8" t="s">
        <v>5933</v>
      </c>
      <c r="E1249" s="8" t="s">
        <v>1856</v>
      </c>
      <c r="F1249" s="8">
        <v>700</v>
      </c>
      <c r="G1249" s="8" t="s">
        <v>5934</v>
      </c>
      <c r="H1249" s="7"/>
    </row>
    <row r="1250" customHeight="1" spans="1:8">
      <c r="A1250" s="7"/>
      <c r="B1250" s="8"/>
      <c r="C1250" s="8"/>
      <c r="D1250" s="8" t="s">
        <v>5949</v>
      </c>
      <c r="E1250" s="8" t="s">
        <v>1856</v>
      </c>
      <c r="F1250" s="8">
        <v>700</v>
      </c>
      <c r="G1250" s="8" t="s">
        <v>5934</v>
      </c>
      <c r="H1250" s="7"/>
    </row>
    <row r="1251" customHeight="1" spans="1:8">
      <c r="A1251" s="7"/>
      <c r="B1251" s="8"/>
      <c r="C1251" s="8"/>
      <c r="D1251" s="8" t="s">
        <v>6011</v>
      </c>
      <c r="E1251" s="8" t="s">
        <v>1856</v>
      </c>
      <c r="F1251" s="8">
        <v>800</v>
      </c>
      <c r="G1251" s="8" t="s">
        <v>5669</v>
      </c>
      <c r="H1251" s="7"/>
    </row>
    <row r="1252" customHeight="1" spans="1:8">
      <c r="A1252" s="7"/>
      <c r="B1252" s="8"/>
      <c r="C1252" s="8"/>
      <c r="D1252" s="8" t="s">
        <v>5947</v>
      </c>
      <c r="E1252" s="8" t="s">
        <v>1856</v>
      </c>
      <c r="F1252" s="8">
        <v>800</v>
      </c>
      <c r="G1252" s="8" t="s">
        <v>5669</v>
      </c>
      <c r="H1252" s="7"/>
    </row>
    <row r="1253" customHeight="1" spans="1:8">
      <c r="A1253" s="7"/>
      <c r="B1253" s="8"/>
      <c r="C1253" s="8"/>
      <c r="D1253" s="8" t="s">
        <v>5941</v>
      </c>
      <c r="E1253" s="8" t="s">
        <v>1856</v>
      </c>
      <c r="F1253" s="8">
        <v>800</v>
      </c>
      <c r="G1253" s="8" t="s">
        <v>5669</v>
      </c>
      <c r="H1253" s="7"/>
    </row>
    <row r="1254" customHeight="1" spans="1:8">
      <c r="A1254" s="7">
        <f>COUNTA($A$2:A1253)</f>
        <v>594</v>
      </c>
      <c r="B1254" s="8"/>
      <c r="C1254" s="8" t="s">
        <v>6142</v>
      </c>
      <c r="D1254" s="8" t="s">
        <v>6011</v>
      </c>
      <c r="E1254" s="8" t="s">
        <v>1856</v>
      </c>
      <c r="F1254" s="8">
        <v>800</v>
      </c>
      <c r="G1254" s="8" t="s">
        <v>5669</v>
      </c>
      <c r="H1254" s="7"/>
    </row>
    <row r="1255" customHeight="1" spans="1:8">
      <c r="A1255" s="7">
        <f>COUNTA($A$2:A1254)</f>
        <v>595</v>
      </c>
      <c r="B1255" s="8"/>
      <c r="C1255" s="8" t="s">
        <v>6143</v>
      </c>
      <c r="D1255" s="8" t="s">
        <v>5947</v>
      </c>
      <c r="E1255" s="8" t="s">
        <v>1856</v>
      </c>
      <c r="F1255" s="8">
        <v>800</v>
      </c>
      <c r="G1255" s="8" t="s">
        <v>5669</v>
      </c>
      <c r="H1255" s="7"/>
    </row>
    <row r="1256" customHeight="1" spans="1:8">
      <c r="A1256" s="7">
        <f>COUNTA($A$2:A1255)</f>
        <v>596</v>
      </c>
      <c r="B1256" s="8"/>
      <c r="C1256" s="8" t="s">
        <v>6143</v>
      </c>
      <c r="D1256" s="8" t="s">
        <v>5941</v>
      </c>
      <c r="E1256" s="8" t="s">
        <v>1856</v>
      </c>
      <c r="F1256" s="8">
        <v>800</v>
      </c>
      <c r="G1256" s="8" t="s">
        <v>5669</v>
      </c>
      <c r="H1256" s="7"/>
    </row>
    <row r="1257" customHeight="1" spans="1:8">
      <c r="A1257" s="7">
        <f>COUNTA($A$2:A1256)</f>
        <v>597</v>
      </c>
      <c r="B1257" s="8"/>
      <c r="C1257" s="8" t="s">
        <v>6144</v>
      </c>
      <c r="D1257" s="8" t="s">
        <v>5933</v>
      </c>
      <c r="E1257" s="8" t="s">
        <v>1856</v>
      </c>
      <c r="F1257" s="8">
        <v>700</v>
      </c>
      <c r="G1257" s="8" t="s">
        <v>5934</v>
      </c>
      <c r="H1257" s="7"/>
    </row>
    <row r="1258" customHeight="1" spans="1:8">
      <c r="A1258" s="7"/>
      <c r="B1258" s="8"/>
      <c r="C1258" s="8"/>
      <c r="D1258" s="8" t="s">
        <v>5949</v>
      </c>
      <c r="E1258" s="8" t="s">
        <v>1856</v>
      </c>
      <c r="F1258" s="8">
        <v>700</v>
      </c>
      <c r="G1258" s="8" t="s">
        <v>5934</v>
      </c>
      <c r="H1258" s="7"/>
    </row>
    <row r="1259" customHeight="1" spans="1:8">
      <c r="A1259" s="7">
        <f>COUNTA($A$2:A1258)</f>
        <v>598</v>
      </c>
      <c r="B1259" s="8"/>
      <c r="C1259" s="8" t="s">
        <v>6145</v>
      </c>
      <c r="D1259" s="8" t="s">
        <v>5933</v>
      </c>
      <c r="E1259" s="8" t="s">
        <v>1856</v>
      </c>
      <c r="F1259" s="8">
        <v>700</v>
      </c>
      <c r="G1259" s="8" t="s">
        <v>5934</v>
      </c>
      <c r="H1259" s="7"/>
    </row>
    <row r="1260" customHeight="1" spans="1:8">
      <c r="A1260" s="7"/>
      <c r="B1260" s="8"/>
      <c r="C1260" s="8"/>
      <c r="D1260" s="8" t="s">
        <v>6011</v>
      </c>
      <c r="E1260" s="8" t="s">
        <v>1856</v>
      </c>
      <c r="F1260" s="8">
        <v>800</v>
      </c>
      <c r="G1260" s="8" t="s">
        <v>5669</v>
      </c>
      <c r="H1260" s="7"/>
    </row>
    <row r="1261" customHeight="1" spans="1:8">
      <c r="A1261" s="7">
        <f>COUNTA($A$2:A1260)</f>
        <v>599</v>
      </c>
      <c r="B1261" s="8"/>
      <c r="C1261" s="8" t="s">
        <v>6146</v>
      </c>
      <c r="D1261" s="8" t="s">
        <v>5947</v>
      </c>
      <c r="E1261" s="8" t="s">
        <v>1856</v>
      </c>
      <c r="F1261" s="8">
        <v>800</v>
      </c>
      <c r="G1261" s="8" t="s">
        <v>5669</v>
      </c>
      <c r="H1261" s="7"/>
    </row>
    <row r="1262" customHeight="1" spans="1:8">
      <c r="A1262" s="7"/>
      <c r="B1262" s="8"/>
      <c r="C1262" s="8"/>
      <c r="D1262" s="8" t="s">
        <v>5941</v>
      </c>
      <c r="E1262" s="8" t="s">
        <v>1856</v>
      </c>
      <c r="F1262" s="8">
        <v>800</v>
      </c>
      <c r="G1262" s="8" t="s">
        <v>5669</v>
      </c>
      <c r="H1262" s="7"/>
    </row>
    <row r="1263" customHeight="1" spans="1:8">
      <c r="A1263" s="7"/>
      <c r="B1263" s="8"/>
      <c r="C1263" s="8"/>
      <c r="D1263" s="8" t="s">
        <v>5949</v>
      </c>
      <c r="E1263" s="8" t="s">
        <v>1856</v>
      </c>
      <c r="F1263" s="8">
        <v>700</v>
      </c>
      <c r="G1263" s="8" t="s">
        <v>5934</v>
      </c>
      <c r="H1263" s="7"/>
    </row>
    <row r="1264" customHeight="1" spans="1:8">
      <c r="A1264" s="7">
        <f>COUNTA($A$2:A1263)</f>
        <v>600</v>
      </c>
      <c r="B1264" s="8"/>
      <c r="C1264" s="8" t="s">
        <v>6147</v>
      </c>
      <c r="D1264" s="8" t="s">
        <v>5947</v>
      </c>
      <c r="E1264" s="8" t="s">
        <v>1856</v>
      </c>
      <c r="F1264" s="8">
        <v>800</v>
      </c>
      <c r="G1264" s="8" t="s">
        <v>5669</v>
      </c>
      <c r="H1264" s="7"/>
    </row>
    <row r="1265" customHeight="1" spans="1:8">
      <c r="A1265" s="7"/>
      <c r="B1265" s="8"/>
      <c r="C1265" s="8"/>
      <c r="D1265" s="8" t="s">
        <v>5941</v>
      </c>
      <c r="E1265" s="8" t="s">
        <v>1856</v>
      </c>
      <c r="F1265" s="8">
        <v>800</v>
      </c>
      <c r="G1265" s="8" t="s">
        <v>5669</v>
      </c>
      <c r="H1265" s="7"/>
    </row>
    <row r="1266" customHeight="1" spans="1:8">
      <c r="A1266" s="7">
        <f>COUNTA($A$2:A1265)</f>
        <v>601</v>
      </c>
      <c r="B1266" s="8"/>
      <c r="C1266" s="8" t="s">
        <v>6148</v>
      </c>
      <c r="D1266" s="8" t="s">
        <v>5941</v>
      </c>
      <c r="E1266" s="8" t="s">
        <v>1856</v>
      </c>
      <c r="F1266" s="8">
        <v>800</v>
      </c>
      <c r="G1266" s="8" t="s">
        <v>5669</v>
      </c>
      <c r="H1266" s="7"/>
    </row>
    <row r="1267" customHeight="1" spans="1:8">
      <c r="A1267" s="7">
        <f>COUNTA($A$2:A1266)</f>
        <v>602</v>
      </c>
      <c r="B1267" s="8"/>
      <c r="C1267" s="8" t="s">
        <v>6149</v>
      </c>
      <c r="D1267" s="8" t="s">
        <v>5947</v>
      </c>
      <c r="E1267" s="8" t="s">
        <v>1856</v>
      </c>
      <c r="F1267" s="8">
        <v>800</v>
      </c>
      <c r="G1267" s="8" t="s">
        <v>5669</v>
      </c>
      <c r="H1267" s="7"/>
    </row>
    <row r="1268" customHeight="1" spans="1:8">
      <c r="A1268" s="7"/>
      <c r="B1268" s="8"/>
      <c r="C1268" s="8"/>
      <c r="D1268" s="8" t="s">
        <v>5941</v>
      </c>
      <c r="E1268" s="8" t="s">
        <v>1856</v>
      </c>
      <c r="F1268" s="8">
        <v>800</v>
      </c>
      <c r="G1268" s="8" t="s">
        <v>5669</v>
      </c>
      <c r="H1268" s="7"/>
    </row>
    <row r="1269" customHeight="1" spans="1:8">
      <c r="A1269" s="7">
        <f>COUNTA($A$2:A1268)</f>
        <v>603</v>
      </c>
      <c r="B1269" s="8"/>
      <c r="C1269" s="8" t="s">
        <v>6150</v>
      </c>
      <c r="D1269" s="8" t="s">
        <v>5933</v>
      </c>
      <c r="E1269" s="8" t="s">
        <v>1856</v>
      </c>
      <c r="F1269" s="8">
        <v>700</v>
      </c>
      <c r="G1269" s="8" t="s">
        <v>5934</v>
      </c>
      <c r="H1269" s="7"/>
    </row>
    <row r="1270" customHeight="1" spans="1:8">
      <c r="A1270" s="7"/>
      <c r="B1270" s="8"/>
      <c r="C1270" s="8"/>
      <c r="D1270" s="8" t="s">
        <v>5949</v>
      </c>
      <c r="E1270" s="8" t="s">
        <v>1856</v>
      </c>
      <c r="F1270" s="8">
        <v>700</v>
      </c>
      <c r="G1270" s="8" t="s">
        <v>5934</v>
      </c>
      <c r="H1270" s="7"/>
    </row>
    <row r="1271" customHeight="1" spans="1:8">
      <c r="A1271" s="7"/>
      <c r="B1271" s="8"/>
      <c r="C1271" s="8"/>
      <c r="D1271" s="8" t="s">
        <v>5941</v>
      </c>
      <c r="E1271" s="8" t="s">
        <v>1856</v>
      </c>
      <c r="F1271" s="8">
        <v>800</v>
      </c>
      <c r="G1271" s="8" t="s">
        <v>5669</v>
      </c>
      <c r="H1271" s="7"/>
    </row>
    <row r="1272" customHeight="1" spans="1:8">
      <c r="A1272" s="7">
        <f>COUNTA($A$2:A1271)</f>
        <v>604</v>
      </c>
      <c r="B1272" s="8"/>
      <c r="C1272" s="8" t="s">
        <v>6151</v>
      </c>
      <c r="D1272" s="8" t="s">
        <v>6152</v>
      </c>
      <c r="E1272" s="8" t="s">
        <v>1856</v>
      </c>
      <c r="F1272" s="8">
        <v>800</v>
      </c>
      <c r="G1272" s="8" t="s">
        <v>5669</v>
      </c>
      <c r="H1272" s="7"/>
    </row>
    <row r="1273" customHeight="1" spans="1:8">
      <c r="A1273" s="7">
        <f>COUNTA($A$2:A1272)</f>
        <v>605</v>
      </c>
      <c r="B1273" s="8"/>
      <c r="C1273" s="8" t="s">
        <v>6151</v>
      </c>
      <c r="D1273" s="8" t="s">
        <v>6153</v>
      </c>
      <c r="E1273" s="8" t="s">
        <v>1856</v>
      </c>
      <c r="F1273" s="8">
        <v>300</v>
      </c>
      <c r="G1273" s="8" t="s">
        <v>1020</v>
      </c>
      <c r="H1273" s="7"/>
    </row>
    <row r="1274" customHeight="1" spans="1:8">
      <c r="A1274" s="7"/>
      <c r="B1274" s="8"/>
      <c r="C1274" s="8"/>
      <c r="D1274" s="8" t="s">
        <v>6011</v>
      </c>
      <c r="E1274" s="8" t="s">
        <v>1856</v>
      </c>
      <c r="F1274" s="8">
        <v>800</v>
      </c>
      <c r="G1274" s="8" t="s">
        <v>5669</v>
      </c>
      <c r="H1274" s="7"/>
    </row>
    <row r="1275" customHeight="1" spans="1:8">
      <c r="A1275" s="7"/>
      <c r="B1275" s="8"/>
      <c r="C1275" s="8"/>
      <c r="D1275" s="8" t="s">
        <v>5947</v>
      </c>
      <c r="E1275" s="8" t="s">
        <v>1856</v>
      </c>
      <c r="F1275" s="8">
        <v>800</v>
      </c>
      <c r="G1275" s="8" t="s">
        <v>5669</v>
      </c>
      <c r="H1275" s="7"/>
    </row>
    <row r="1276" customHeight="1" spans="1:8">
      <c r="A1276" s="7"/>
      <c r="B1276" s="8"/>
      <c r="C1276" s="8"/>
      <c r="D1276" s="8" t="s">
        <v>5941</v>
      </c>
      <c r="E1276" s="8" t="s">
        <v>1856</v>
      </c>
      <c r="F1276" s="8">
        <v>800</v>
      </c>
      <c r="G1276" s="8" t="s">
        <v>5669</v>
      </c>
      <c r="H1276" s="7"/>
    </row>
    <row r="1277" customHeight="1" spans="1:8">
      <c r="A1277" s="7">
        <f>COUNTA($A$2:A1276)</f>
        <v>606</v>
      </c>
      <c r="B1277" s="8"/>
      <c r="C1277" s="8" t="s">
        <v>6154</v>
      </c>
      <c r="D1277" s="8" t="s">
        <v>5933</v>
      </c>
      <c r="E1277" s="8" t="s">
        <v>1856</v>
      </c>
      <c r="F1277" s="8">
        <v>700</v>
      </c>
      <c r="G1277" s="8" t="s">
        <v>5934</v>
      </c>
      <c r="H1277" s="7"/>
    </row>
    <row r="1278" customHeight="1" spans="1:8">
      <c r="A1278" s="7"/>
      <c r="B1278" s="8"/>
      <c r="C1278" s="8"/>
      <c r="D1278" s="8" t="s">
        <v>5949</v>
      </c>
      <c r="E1278" s="8" t="s">
        <v>1856</v>
      </c>
      <c r="F1278" s="8">
        <v>700</v>
      </c>
      <c r="G1278" s="8" t="s">
        <v>5934</v>
      </c>
      <c r="H1278" s="7"/>
    </row>
    <row r="1279" customHeight="1" spans="1:8">
      <c r="A1279" s="7"/>
      <c r="B1279" s="8"/>
      <c r="C1279" s="8"/>
      <c r="D1279" s="8" t="s">
        <v>6011</v>
      </c>
      <c r="E1279" s="8" t="s">
        <v>1856</v>
      </c>
      <c r="F1279" s="8">
        <v>800</v>
      </c>
      <c r="G1279" s="8" t="s">
        <v>5669</v>
      </c>
      <c r="H1279" s="7"/>
    </row>
    <row r="1280" customHeight="1" spans="1:8">
      <c r="A1280" s="7"/>
      <c r="B1280" s="8"/>
      <c r="C1280" s="8"/>
      <c r="D1280" s="8" t="s">
        <v>5947</v>
      </c>
      <c r="E1280" s="8" t="s">
        <v>1856</v>
      </c>
      <c r="F1280" s="8">
        <v>800</v>
      </c>
      <c r="G1280" s="8" t="s">
        <v>5669</v>
      </c>
      <c r="H1280" s="7"/>
    </row>
    <row r="1281" customHeight="1" spans="1:8">
      <c r="A1281" s="7">
        <f>COUNTA($A$2:A1280)</f>
        <v>607</v>
      </c>
      <c r="B1281" s="8"/>
      <c r="C1281" s="8" t="s">
        <v>6154</v>
      </c>
      <c r="D1281" s="8" t="s">
        <v>5941</v>
      </c>
      <c r="E1281" s="8" t="s">
        <v>1856</v>
      </c>
      <c r="F1281" s="8">
        <v>800</v>
      </c>
      <c r="G1281" s="8" t="s">
        <v>5669</v>
      </c>
      <c r="H1281" s="7"/>
    </row>
    <row r="1282" customHeight="1" spans="1:8">
      <c r="A1282" s="7">
        <f>COUNTA($A$2:A1281)</f>
        <v>608</v>
      </c>
      <c r="B1282" s="8"/>
      <c r="C1282" s="8" t="s">
        <v>6155</v>
      </c>
      <c r="D1282" s="8" t="s">
        <v>5933</v>
      </c>
      <c r="E1282" s="8" t="s">
        <v>1856</v>
      </c>
      <c r="F1282" s="8">
        <v>700</v>
      </c>
      <c r="G1282" s="8" t="s">
        <v>5934</v>
      </c>
      <c r="H1282" s="7"/>
    </row>
    <row r="1283" customHeight="1" spans="1:8">
      <c r="A1283" s="7"/>
      <c r="B1283" s="8"/>
      <c r="C1283" s="8"/>
      <c r="D1283" s="8" t="s">
        <v>5949</v>
      </c>
      <c r="E1283" s="8" t="s">
        <v>1856</v>
      </c>
      <c r="F1283" s="8">
        <v>700</v>
      </c>
      <c r="G1283" s="8" t="s">
        <v>5934</v>
      </c>
      <c r="H1283" s="7"/>
    </row>
    <row r="1284" customHeight="1" spans="1:8">
      <c r="A1284" s="7"/>
      <c r="B1284" s="8"/>
      <c r="C1284" s="8"/>
      <c r="D1284" s="8" t="s">
        <v>6011</v>
      </c>
      <c r="E1284" s="8" t="s">
        <v>1856</v>
      </c>
      <c r="F1284" s="8">
        <v>800</v>
      </c>
      <c r="G1284" s="8" t="s">
        <v>5669</v>
      </c>
      <c r="H1284" s="7"/>
    </row>
    <row r="1285" customHeight="1" spans="1:8">
      <c r="A1285" s="7">
        <f>COUNTA($A$2:A1284)</f>
        <v>609</v>
      </c>
      <c r="B1285" s="8"/>
      <c r="C1285" s="8" t="s">
        <v>6156</v>
      </c>
      <c r="D1285" s="8" t="s">
        <v>5933</v>
      </c>
      <c r="E1285" s="8" t="s">
        <v>1856</v>
      </c>
      <c r="F1285" s="8">
        <v>700</v>
      </c>
      <c r="G1285" s="8" t="s">
        <v>5934</v>
      </c>
      <c r="H1285" s="7"/>
    </row>
    <row r="1286" customHeight="1" spans="1:8">
      <c r="A1286" s="7"/>
      <c r="B1286" s="8"/>
      <c r="C1286" s="8"/>
      <c r="D1286" s="8" t="s">
        <v>5949</v>
      </c>
      <c r="E1286" s="8" t="s">
        <v>1856</v>
      </c>
      <c r="F1286" s="8">
        <v>700</v>
      </c>
      <c r="G1286" s="8" t="s">
        <v>5934</v>
      </c>
      <c r="H1286" s="7"/>
    </row>
    <row r="1287" customHeight="1" spans="1:8">
      <c r="A1287" s="7">
        <f>COUNTA($A$2:A1286)</f>
        <v>610</v>
      </c>
      <c r="B1287" s="8"/>
      <c r="C1287" s="8" t="s">
        <v>6157</v>
      </c>
      <c r="D1287" s="8" t="s">
        <v>5933</v>
      </c>
      <c r="E1287" s="8" t="s">
        <v>1856</v>
      </c>
      <c r="F1287" s="8">
        <v>700</v>
      </c>
      <c r="G1287" s="8" t="s">
        <v>5934</v>
      </c>
      <c r="H1287" s="7"/>
    </row>
    <row r="1288" customHeight="1" spans="1:8">
      <c r="A1288" s="7"/>
      <c r="B1288" s="8"/>
      <c r="C1288" s="8"/>
      <c r="D1288" s="8" t="s">
        <v>5949</v>
      </c>
      <c r="E1288" s="8" t="s">
        <v>1856</v>
      </c>
      <c r="F1288" s="8">
        <v>700</v>
      </c>
      <c r="G1288" s="8" t="s">
        <v>5934</v>
      </c>
      <c r="H1288" s="7"/>
    </row>
    <row r="1289" customHeight="1" spans="1:8">
      <c r="A1289" s="7">
        <f>COUNTA($A$2:A1288)</f>
        <v>611</v>
      </c>
      <c r="B1289" s="8"/>
      <c r="C1289" s="8" t="s">
        <v>6157</v>
      </c>
      <c r="D1289" s="8" t="s">
        <v>5947</v>
      </c>
      <c r="E1289" s="8" t="s">
        <v>1856</v>
      </c>
      <c r="F1289" s="8">
        <v>800</v>
      </c>
      <c r="G1289" s="8" t="s">
        <v>5669</v>
      </c>
      <c r="H1289" s="7"/>
    </row>
    <row r="1290" customHeight="1" spans="1:8">
      <c r="A1290" s="7"/>
      <c r="B1290" s="8"/>
      <c r="C1290" s="8"/>
      <c r="D1290" s="8" t="s">
        <v>5941</v>
      </c>
      <c r="E1290" s="8" t="s">
        <v>1856</v>
      </c>
      <c r="F1290" s="8">
        <v>800</v>
      </c>
      <c r="G1290" s="8" t="s">
        <v>5669</v>
      </c>
      <c r="H1290" s="7"/>
    </row>
    <row r="1291" customHeight="1" spans="1:8">
      <c r="A1291" s="7">
        <f>COUNTA($A$2:A1290)</f>
        <v>612</v>
      </c>
      <c r="B1291" s="8"/>
      <c r="C1291" s="8" t="s">
        <v>6158</v>
      </c>
      <c r="D1291" s="8" t="s">
        <v>6011</v>
      </c>
      <c r="E1291" s="8" t="s">
        <v>1856</v>
      </c>
      <c r="F1291" s="8">
        <v>800</v>
      </c>
      <c r="G1291" s="8" t="s">
        <v>5669</v>
      </c>
      <c r="H1291" s="7"/>
    </row>
    <row r="1292" customHeight="1" spans="1:8">
      <c r="A1292" s="7"/>
      <c r="B1292" s="8"/>
      <c r="C1292" s="8"/>
      <c r="D1292" s="8" t="s">
        <v>5947</v>
      </c>
      <c r="E1292" s="8" t="s">
        <v>1856</v>
      </c>
      <c r="F1292" s="8">
        <v>800</v>
      </c>
      <c r="G1292" s="8" t="s">
        <v>5669</v>
      </c>
      <c r="H1292" s="7"/>
    </row>
    <row r="1293" customHeight="1" spans="1:8">
      <c r="A1293" s="7"/>
      <c r="B1293" s="8"/>
      <c r="C1293" s="8"/>
      <c r="D1293" s="8" t="s">
        <v>5941</v>
      </c>
      <c r="E1293" s="8" t="s">
        <v>1856</v>
      </c>
      <c r="F1293" s="8">
        <v>800</v>
      </c>
      <c r="G1293" s="8" t="s">
        <v>5669</v>
      </c>
      <c r="H1293" s="7"/>
    </row>
    <row r="1294" customHeight="1" spans="1:8">
      <c r="A1294" s="7">
        <f>COUNTA($A$2:A1293)</f>
        <v>613</v>
      </c>
      <c r="B1294" s="8"/>
      <c r="C1294" s="8" t="s">
        <v>6159</v>
      </c>
      <c r="D1294" s="8" t="s">
        <v>5933</v>
      </c>
      <c r="E1294" s="8" t="s">
        <v>1856</v>
      </c>
      <c r="F1294" s="8">
        <v>700</v>
      </c>
      <c r="G1294" s="8" t="s">
        <v>5934</v>
      </c>
      <c r="H1294" s="7"/>
    </row>
    <row r="1295" customHeight="1" spans="1:8">
      <c r="A1295" s="7">
        <f>COUNTA($A$2:A1294)</f>
        <v>614</v>
      </c>
      <c r="B1295" s="8"/>
      <c r="C1295" s="8" t="s">
        <v>6160</v>
      </c>
      <c r="D1295" s="8" t="s">
        <v>5933</v>
      </c>
      <c r="E1295" s="8" t="s">
        <v>1856</v>
      </c>
      <c r="F1295" s="8">
        <v>700</v>
      </c>
      <c r="G1295" s="8" t="s">
        <v>5934</v>
      </c>
      <c r="H1295" s="7"/>
    </row>
    <row r="1296" customHeight="1" spans="1:8">
      <c r="A1296" s="7"/>
      <c r="B1296" s="8"/>
      <c r="C1296" s="8"/>
      <c r="D1296" s="8" t="s">
        <v>5949</v>
      </c>
      <c r="E1296" s="8" t="s">
        <v>1856</v>
      </c>
      <c r="F1296" s="8">
        <v>700</v>
      </c>
      <c r="G1296" s="8" t="s">
        <v>5934</v>
      </c>
      <c r="H1296" s="7"/>
    </row>
    <row r="1297" customHeight="1" spans="1:8">
      <c r="A1297" s="7">
        <f>COUNTA($A$2:A1296)</f>
        <v>615</v>
      </c>
      <c r="B1297" s="8"/>
      <c r="C1297" s="8" t="s">
        <v>6160</v>
      </c>
      <c r="D1297" s="8" t="s">
        <v>6011</v>
      </c>
      <c r="E1297" s="8" t="s">
        <v>1856</v>
      </c>
      <c r="F1297" s="8">
        <v>800</v>
      </c>
      <c r="G1297" s="8" t="s">
        <v>5669</v>
      </c>
      <c r="H1297" s="7"/>
    </row>
    <row r="1298" customHeight="1" spans="1:8">
      <c r="A1298" s="7"/>
      <c r="B1298" s="8"/>
      <c r="C1298" s="8"/>
      <c r="D1298" s="8" t="s">
        <v>5947</v>
      </c>
      <c r="E1298" s="8" t="s">
        <v>1856</v>
      </c>
      <c r="F1298" s="8">
        <v>800</v>
      </c>
      <c r="G1298" s="8" t="s">
        <v>5669</v>
      </c>
      <c r="H1298" s="7"/>
    </row>
    <row r="1299" customHeight="1" spans="1:8">
      <c r="A1299" s="7"/>
      <c r="B1299" s="8"/>
      <c r="C1299" s="8"/>
      <c r="D1299" s="8" t="s">
        <v>5941</v>
      </c>
      <c r="E1299" s="8" t="s">
        <v>1856</v>
      </c>
      <c r="F1299" s="8">
        <v>800</v>
      </c>
      <c r="G1299" s="8" t="s">
        <v>5669</v>
      </c>
      <c r="H1299" s="7"/>
    </row>
    <row r="1300" customHeight="1" spans="1:8">
      <c r="A1300" s="7">
        <f>COUNTA($A$2:A1299)</f>
        <v>616</v>
      </c>
      <c r="B1300" s="8"/>
      <c r="C1300" s="9" t="s">
        <v>6161</v>
      </c>
      <c r="D1300" s="8" t="s">
        <v>5933</v>
      </c>
      <c r="E1300" s="8" t="s">
        <v>1856</v>
      </c>
      <c r="F1300" s="8">
        <v>700</v>
      </c>
      <c r="G1300" s="8" t="s">
        <v>5934</v>
      </c>
      <c r="H1300" s="7"/>
    </row>
    <row r="1301" customHeight="1" spans="1:8">
      <c r="A1301" s="7"/>
      <c r="B1301" s="8"/>
      <c r="C1301" s="9"/>
      <c r="D1301" s="8" t="s">
        <v>5949</v>
      </c>
      <c r="E1301" s="8" t="s">
        <v>1856</v>
      </c>
      <c r="F1301" s="8">
        <v>700</v>
      </c>
      <c r="G1301" s="8" t="s">
        <v>5934</v>
      </c>
      <c r="H1301" s="7"/>
    </row>
    <row r="1302" customHeight="1" spans="1:8">
      <c r="A1302" s="7">
        <f>COUNTA($A$2:A1301)</f>
        <v>617</v>
      </c>
      <c r="B1302" s="8"/>
      <c r="C1302" s="8" t="s">
        <v>6162</v>
      </c>
      <c r="D1302" s="8" t="s">
        <v>5947</v>
      </c>
      <c r="E1302" s="8" t="s">
        <v>1856</v>
      </c>
      <c r="F1302" s="8">
        <v>800</v>
      </c>
      <c r="G1302" s="8" t="s">
        <v>5669</v>
      </c>
      <c r="H1302" s="7"/>
    </row>
    <row r="1303" customHeight="1" spans="1:8">
      <c r="A1303" s="7"/>
      <c r="B1303" s="8"/>
      <c r="C1303" s="8"/>
      <c r="D1303" s="8" t="s">
        <v>5941</v>
      </c>
      <c r="E1303" s="8" t="s">
        <v>1856</v>
      </c>
      <c r="F1303" s="8">
        <v>800</v>
      </c>
      <c r="G1303" s="8" t="s">
        <v>5669</v>
      </c>
      <c r="H1303" s="7"/>
    </row>
    <row r="1304" customHeight="1" spans="1:8">
      <c r="A1304" s="7">
        <f>COUNTA($A$2:A1303)</f>
        <v>618</v>
      </c>
      <c r="B1304" s="8"/>
      <c r="C1304" s="8" t="s">
        <v>6163</v>
      </c>
      <c r="D1304" s="8" t="s">
        <v>6011</v>
      </c>
      <c r="E1304" s="8" t="s">
        <v>1856</v>
      </c>
      <c r="F1304" s="8">
        <v>800</v>
      </c>
      <c r="G1304" s="8" t="s">
        <v>5669</v>
      </c>
      <c r="H1304" s="7"/>
    </row>
    <row r="1305" customHeight="1" spans="1:8">
      <c r="A1305" s="7">
        <f>COUNTA($A$2:A1304)</f>
        <v>619</v>
      </c>
      <c r="B1305" s="8"/>
      <c r="C1305" s="8" t="s">
        <v>6164</v>
      </c>
      <c r="D1305" s="8" t="s">
        <v>5933</v>
      </c>
      <c r="E1305" s="8" t="s">
        <v>1856</v>
      </c>
      <c r="F1305" s="8">
        <v>700</v>
      </c>
      <c r="G1305" s="8" t="s">
        <v>5934</v>
      </c>
      <c r="H1305" s="7"/>
    </row>
    <row r="1306" customHeight="1" spans="1:8">
      <c r="A1306" s="7"/>
      <c r="B1306" s="8"/>
      <c r="C1306" s="8"/>
      <c r="D1306" s="8" t="s">
        <v>5949</v>
      </c>
      <c r="E1306" s="8" t="s">
        <v>1856</v>
      </c>
      <c r="F1306" s="8">
        <v>700</v>
      </c>
      <c r="G1306" s="8" t="s">
        <v>5934</v>
      </c>
      <c r="H1306" s="7"/>
    </row>
    <row r="1307" customHeight="1" spans="1:8">
      <c r="A1307" s="7"/>
      <c r="B1307" s="8"/>
      <c r="C1307" s="8"/>
      <c r="D1307" s="8" t="s">
        <v>6011</v>
      </c>
      <c r="E1307" s="8" t="s">
        <v>1856</v>
      </c>
      <c r="F1307" s="8">
        <v>800</v>
      </c>
      <c r="G1307" s="8" t="s">
        <v>5669</v>
      </c>
      <c r="H1307" s="7"/>
    </row>
    <row r="1308" customHeight="1" spans="1:8">
      <c r="A1308" s="7"/>
      <c r="B1308" s="8"/>
      <c r="C1308" s="8"/>
      <c r="D1308" s="8" t="s">
        <v>5947</v>
      </c>
      <c r="E1308" s="8" t="s">
        <v>1856</v>
      </c>
      <c r="F1308" s="8">
        <v>800</v>
      </c>
      <c r="G1308" s="8" t="s">
        <v>5669</v>
      </c>
      <c r="H1308" s="7"/>
    </row>
    <row r="1309" customHeight="1" spans="1:8">
      <c r="A1309" s="7"/>
      <c r="B1309" s="8"/>
      <c r="C1309" s="8"/>
      <c r="D1309" s="8" t="s">
        <v>5941</v>
      </c>
      <c r="E1309" s="8" t="s">
        <v>1856</v>
      </c>
      <c r="F1309" s="8">
        <v>800</v>
      </c>
      <c r="G1309" s="8" t="s">
        <v>5669</v>
      </c>
      <c r="H1309" s="7"/>
    </row>
    <row r="1310" customHeight="1" spans="1:8">
      <c r="A1310" s="7">
        <f>COUNTA($A$2:A1309)</f>
        <v>620</v>
      </c>
      <c r="B1310" s="8"/>
      <c r="C1310" s="8" t="s">
        <v>6165</v>
      </c>
      <c r="D1310" s="8" t="s">
        <v>5947</v>
      </c>
      <c r="E1310" s="8" t="s">
        <v>1856</v>
      </c>
      <c r="F1310" s="8">
        <v>800</v>
      </c>
      <c r="G1310" s="8" t="s">
        <v>5669</v>
      </c>
      <c r="H1310" s="7"/>
    </row>
    <row r="1311" customHeight="1" spans="1:8">
      <c r="A1311" s="7"/>
      <c r="B1311" s="8"/>
      <c r="C1311" s="8"/>
      <c r="D1311" s="8" t="s">
        <v>5941</v>
      </c>
      <c r="E1311" s="8" t="s">
        <v>1856</v>
      </c>
      <c r="F1311" s="8">
        <v>800</v>
      </c>
      <c r="G1311" s="8" t="s">
        <v>5669</v>
      </c>
      <c r="H1311" s="7"/>
    </row>
    <row r="1312" customHeight="1" spans="1:8">
      <c r="A1312" s="7">
        <f>COUNTA($A$2:A1311)</f>
        <v>621</v>
      </c>
      <c r="B1312" s="8"/>
      <c r="C1312" s="8" t="s">
        <v>6166</v>
      </c>
      <c r="D1312" s="8" t="s">
        <v>5941</v>
      </c>
      <c r="E1312" s="8" t="s">
        <v>1856</v>
      </c>
      <c r="F1312" s="8">
        <v>800</v>
      </c>
      <c r="G1312" s="8" t="s">
        <v>5669</v>
      </c>
      <c r="H1312" s="7"/>
    </row>
    <row r="1313" customHeight="1" spans="1:8">
      <c r="A1313" s="7">
        <f>COUNTA($A$2:A1312)</f>
        <v>622</v>
      </c>
      <c r="B1313" s="8"/>
      <c r="C1313" s="8" t="s">
        <v>6167</v>
      </c>
      <c r="D1313" s="8" t="s">
        <v>5933</v>
      </c>
      <c r="E1313" s="8" t="s">
        <v>1856</v>
      </c>
      <c r="F1313" s="8">
        <v>700</v>
      </c>
      <c r="G1313" s="8" t="s">
        <v>5934</v>
      </c>
      <c r="H1313" s="7"/>
    </row>
    <row r="1314" customHeight="1" spans="1:8">
      <c r="A1314" s="7">
        <f>COUNTA($A$2:A1313)</f>
        <v>623</v>
      </c>
      <c r="B1314" s="8"/>
      <c r="C1314" s="8" t="s">
        <v>6168</v>
      </c>
      <c r="D1314" s="8" t="s">
        <v>5941</v>
      </c>
      <c r="E1314" s="8" t="s">
        <v>1856</v>
      </c>
      <c r="F1314" s="8">
        <v>800</v>
      </c>
      <c r="G1314" s="8" t="s">
        <v>5669</v>
      </c>
      <c r="H1314" s="7"/>
    </row>
    <row r="1315" customHeight="1" spans="1:8">
      <c r="A1315" s="7">
        <f>COUNTA($A$2:A1314)</f>
        <v>624</v>
      </c>
      <c r="B1315" s="8"/>
      <c r="C1315" s="8" t="s">
        <v>6169</v>
      </c>
      <c r="D1315" s="8" t="s">
        <v>5933</v>
      </c>
      <c r="E1315" s="8" t="s">
        <v>1856</v>
      </c>
      <c r="F1315" s="8">
        <v>700</v>
      </c>
      <c r="G1315" s="8" t="s">
        <v>5934</v>
      </c>
      <c r="H1315" s="7"/>
    </row>
    <row r="1316" customHeight="1" spans="1:8">
      <c r="A1316" s="7"/>
      <c r="B1316" s="8"/>
      <c r="C1316" s="8"/>
      <c r="D1316" s="8" t="s">
        <v>5947</v>
      </c>
      <c r="E1316" s="8" t="s">
        <v>1856</v>
      </c>
      <c r="F1316" s="8">
        <v>800</v>
      </c>
      <c r="G1316" s="8" t="s">
        <v>5669</v>
      </c>
      <c r="H1316" s="7"/>
    </row>
    <row r="1317" customHeight="1" spans="1:8">
      <c r="A1317" s="7"/>
      <c r="B1317" s="8"/>
      <c r="C1317" s="8"/>
      <c r="D1317" s="8" t="s">
        <v>5941</v>
      </c>
      <c r="E1317" s="8" t="s">
        <v>1856</v>
      </c>
      <c r="F1317" s="8">
        <v>800</v>
      </c>
      <c r="G1317" s="8" t="s">
        <v>5669</v>
      </c>
      <c r="H1317" s="7"/>
    </row>
    <row r="1318" customHeight="1" spans="1:8">
      <c r="A1318" s="7">
        <f>COUNTA($A$2:A1317)</f>
        <v>625</v>
      </c>
      <c r="B1318" s="8"/>
      <c r="C1318" s="8" t="s">
        <v>6170</v>
      </c>
      <c r="D1318" s="8" t="s">
        <v>5933</v>
      </c>
      <c r="E1318" s="8" t="s">
        <v>1856</v>
      </c>
      <c r="F1318" s="8">
        <v>700</v>
      </c>
      <c r="G1318" s="8" t="s">
        <v>5934</v>
      </c>
      <c r="H1318" s="7"/>
    </row>
    <row r="1319" customHeight="1" spans="1:8">
      <c r="A1319" s="7"/>
      <c r="B1319" s="8"/>
      <c r="C1319" s="8"/>
      <c r="D1319" s="8" t="s">
        <v>6011</v>
      </c>
      <c r="E1319" s="8" t="s">
        <v>1856</v>
      </c>
      <c r="F1319" s="8">
        <v>800</v>
      </c>
      <c r="G1319" s="8" t="s">
        <v>5669</v>
      </c>
      <c r="H1319" s="7"/>
    </row>
    <row r="1320" customHeight="1" spans="1:8">
      <c r="A1320" s="7"/>
      <c r="B1320" s="8"/>
      <c r="C1320" s="8"/>
      <c r="D1320" s="8" t="s">
        <v>5941</v>
      </c>
      <c r="E1320" s="8" t="s">
        <v>1856</v>
      </c>
      <c r="F1320" s="8">
        <v>800</v>
      </c>
      <c r="G1320" s="8" t="s">
        <v>5669</v>
      </c>
      <c r="H1320" s="7"/>
    </row>
    <row r="1321" customHeight="1" spans="1:8">
      <c r="A1321" s="7">
        <f>COUNTA($A$2:A1320)</f>
        <v>626</v>
      </c>
      <c r="B1321" s="8"/>
      <c r="C1321" s="8" t="s">
        <v>6171</v>
      </c>
      <c r="D1321" s="8" t="s">
        <v>5947</v>
      </c>
      <c r="E1321" s="8" t="s">
        <v>1856</v>
      </c>
      <c r="F1321" s="8">
        <v>800</v>
      </c>
      <c r="G1321" s="8" t="s">
        <v>5669</v>
      </c>
      <c r="H1321" s="7"/>
    </row>
    <row r="1322" customHeight="1" spans="1:8">
      <c r="A1322" s="7">
        <f>COUNTA($A$2:A1321)</f>
        <v>627</v>
      </c>
      <c r="B1322" s="8"/>
      <c r="C1322" s="8" t="s">
        <v>6172</v>
      </c>
      <c r="D1322" s="8" t="s">
        <v>6011</v>
      </c>
      <c r="E1322" s="8" t="s">
        <v>1856</v>
      </c>
      <c r="F1322" s="8">
        <v>800</v>
      </c>
      <c r="G1322" s="8" t="s">
        <v>5669</v>
      </c>
      <c r="H1322" s="7"/>
    </row>
    <row r="1323" customHeight="1" spans="1:8">
      <c r="A1323" s="7">
        <f>COUNTA($A$2:A1322)</f>
        <v>628</v>
      </c>
      <c r="B1323" s="8"/>
      <c r="C1323" s="8" t="s">
        <v>6173</v>
      </c>
      <c r="D1323" s="8" t="s">
        <v>5933</v>
      </c>
      <c r="E1323" s="8" t="s">
        <v>1856</v>
      </c>
      <c r="F1323" s="8">
        <v>700</v>
      </c>
      <c r="G1323" s="8" t="s">
        <v>5934</v>
      </c>
      <c r="H1323" s="7"/>
    </row>
    <row r="1324" customHeight="1" spans="1:8">
      <c r="A1324" s="7"/>
      <c r="B1324" s="8"/>
      <c r="C1324" s="8"/>
      <c r="D1324" s="8" t="s">
        <v>5949</v>
      </c>
      <c r="E1324" s="8" t="s">
        <v>1856</v>
      </c>
      <c r="F1324" s="8">
        <v>700</v>
      </c>
      <c r="G1324" s="8" t="s">
        <v>5934</v>
      </c>
      <c r="H1324" s="7"/>
    </row>
    <row r="1325" customHeight="1" spans="1:8">
      <c r="A1325" s="7"/>
      <c r="B1325" s="8"/>
      <c r="C1325" s="8"/>
      <c r="D1325" s="8" t="s">
        <v>6011</v>
      </c>
      <c r="E1325" s="8" t="s">
        <v>1856</v>
      </c>
      <c r="F1325" s="8">
        <v>800</v>
      </c>
      <c r="G1325" s="8" t="s">
        <v>5669</v>
      </c>
      <c r="H1325" s="7"/>
    </row>
    <row r="1326" customHeight="1" spans="1:8">
      <c r="A1326" s="7"/>
      <c r="B1326" s="8"/>
      <c r="C1326" s="8"/>
      <c r="D1326" s="8" t="s">
        <v>5947</v>
      </c>
      <c r="E1326" s="8" t="s">
        <v>1856</v>
      </c>
      <c r="F1326" s="8">
        <v>800</v>
      </c>
      <c r="G1326" s="8" t="s">
        <v>5669</v>
      </c>
      <c r="H1326" s="7"/>
    </row>
    <row r="1327" customHeight="1" spans="1:8">
      <c r="A1327" s="7"/>
      <c r="B1327" s="8"/>
      <c r="C1327" s="8"/>
      <c r="D1327" s="8" t="s">
        <v>5941</v>
      </c>
      <c r="E1327" s="8" t="s">
        <v>1856</v>
      </c>
      <c r="F1327" s="8">
        <v>800</v>
      </c>
      <c r="G1327" s="8" t="s">
        <v>5669</v>
      </c>
      <c r="H1327" s="7"/>
    </row>
    <row r="1328" customHeight="1" spans="1:8">
      <c r="A1328" s="7">
        <f>COUNTA($A$2:A1327)</f>
        <v>629</v>
      </c>
      <c r="B1328" s="8"/>
      <c r="C1328" s="8" t="s">
        <v>6174</v>
      </c>
      <c r="D1328" s="8" t="s">
        <v>5933</v>
      </c>
      <c r="E1328" s="8" t="s">
        <v>1856</v>
      </c>
      <c r="F1328" s="8">
        <v>700</v>
      </c>
      <c r="G1328" s="8" t="s">
        <v>5934</v>
      </c>
      <c r="H1328" s="7"/>
    </row>
    <row r="1329" customHeight="1" spans="1:8">
      <c r="A1329" s="7">
        <f>COUNTA($A$2:A1328)</f>
        <v>630</v>
      </c>
      <c r="B1329" s="8"/>
      <c r="C1329" s="8" t="s">
        <v>6174</v>
      </c>
      <c r="D1329" s="8" t="s">
        <v>5947</v>
      </c>
      <c r="E1329" s="8" t="s">
        <v>1856</v>
      </c>
      <c r="F1329" s="8">
        <v>800</v>
      </c>
      <c r="G1329" s="8" t="s">
        <v>5669</v>
      </c>
      <c r="H1329" s="7"/>
    </row>
    <row r="1330" customHeight="1" spans="1:8">
      <c r="A1330" s="7"/>
      <c r="B1330" s="8"/>
      <c r="C1330" s="8"/>
      <c r="D1330" s="8" t="s">
        <v>5941</v>
      </c>
      <c r="E1330" s="8" t="s">
        <v>1856</v>
      </c>
      <c r="F1330" s="8">
        <v>800</v>
      </c>
      <c r="G1330" s="8" t="s">
        <v>5669</v>
      </c>
      <c r="H1330" s="7"/>
    </row>
    <row r="1331" customHeight="1" spans="1:8">
      <c r="A1331" s="7">
        <f>COUNTA($A$2:A1330)</f>
        <v>631</v>
      </c>
      <c r="B1331" s="8"/>
      <c r="C1331" s="8" t="s">
        <v>6175</v>
      </c>
      <c r="D1331" s="8" t="s">
        <v>6011</v>
      </c>
      <c r="E1331" s="8" t="s">
        <v>1856</v>
      </c>
      <c r="F1331" s="8">
        <v>800</v>
      </c>
      <c r="G1331" s="8" t="s">
        <v>5669</v>
      </c>
      <c r="H1331" s="7"/>
    </row>
    <row r="1332" customHeight="1" spans="1:8">
      <c r="A1332" s="7">
        <f>COUNTA($A$2:A1331)</f>
        <v>632</v>
      </c>
      <c r="B1332" s="8"/>
      <c r="C1332" s="8" t="s">
        <v>6176</v>
      </c>
      <c r="D1332" s="8" t="s">
        <v>5933</v>
      </c>
      <c r="E1332" s="8" t="s">
        <v>1856</v>
      </c>
      <c r="F1332" s="8">
        <v>700</v>
      </c>
      <c r="G1332" s="8" t="s">
        <v>5934</v>
      </c>
      <c r="H1332" s="7"/>
    </row>
    <row r="1333" customHeight="1" spans="1:8">
      <c r="A1333" s="7"/>
      <c r="B1333" s="8"/>
      <c r="C1333" s="8"/>
      <c r="D1333" s="8" t="s">
        <v>5949</v>
      </c>
      <c r="E1333" s="8" t="s">
        <v>1856</v>
      </c>
      <c r="F1333" s="8">
        <v>700</v>
      </c>
      <c r="G1333" s="8" t="s">
        <v>5934</v>
      </c>
      <c r="H1333" s="7"/>
    </row>
    <row r="1334" customHeight="1" spans="1:8">
      <c r="A1334" s="7"/>
      <c r="B1334" s="8"/>
      <c r="C1334" s="8"/>
      <c r="D1334" s="8" t="s">
        <v>5947</v>
      </c>
      <c r="E1334" s="8" t="s">
        <v>1856</v>
      </c>
      <c r="F1334" s="8">
        <v>800</v>
      </c>
      <c r="G1334" s="8" t="s">
        <v>5669</v>
      </c>
      <c r="H1334" s="7"/>
    </row>
    <row r="1335" customHeight="1" spans="1:8">
      <c r="A1335" s="7"/>
      <c r="B1335" s="8"/>
      <c r="C1335" s="8"/>
      <c r="D1335" s="8" t="s">
        <v>5941</v>
      </c>
      <c r="E1335" s="8" t="s">
        <v>1856</v>
      </c>
      <c r="F1335" s="8">
        <v>800</v>
      </c>
      <c r="G1335" s="8" t="s">
        <v>5669</v>
      </c>
      <c r="H1335" s="7"/>
    </row>
    <row r="1336" customHeight="1" spans="1:8">
      <c r="A1336" s="7">
        <f>COUNTA($A$2:A1335)</f>
        <v>633</v>
      </c>
      <c r="B1336" s="8"/>
      <c r="C1336" s="8" t="s">
        <v>6177</v>
      </c>
      <c r="D1336" s="8" t="s">
        <v>5933</v>
      </c>
      <c r="E1336" s="8" t="s">
        <v>1856</v>
      </c>
      <c r="F1336" s="8">
        <v>700</v>
      </c>
      <c r="G1336" s="8" t="s">
        <v>5934</v>
      </c>
      <c r="H1336" s="7"/>
    </row>
    <row r="1337" customHeight="1" spans="1:8">
      <c r="A1337" s="7">
        <f>COUNTA($A$2:A1336)</f>
        <v>634</v>
      </c>
      <c r="B1337" s="8"/>
      <c r="C1337" s="8" t="s">
        <v>6178</v>
      </c>
      <c r="D1337" s="8" t="s">
        <v>5941</v>
      </c>
      <c r="E1337" s="8" t="s">
        <v>1856</v>
      </c>
      <c r="F1337" s="8">
        <v>800</v>
      </c>
      <c r="G1337" s="8" t="s">
        <v>5669</v>
      </c>
      <c r="H1337" s="7"/>
    </row>
    <row r="1338" customHeight="1" spans="1:8">
      <c r="A1338" s="7">
        <f>COUNTA($A$2:A1337)</f>
        <v>635</v>
      </c>
      <c r="B1338" s="8"/>
      <c r="C1338" s="8" t="s">
        <v>6179</v>
      </c>
      <c r="D1338" s="8" t="s">
        <v>5947</v>
      </c>
      <c r="E1338" s="8" t="s">
        <v>1856</v>
      </c>
      <c r="F1338" s="8">
        <v>800</v>
      </c>
      <c r="G1338" s="8" t="s">
        <v>5669</v>
      </c>
      <c r="H1338" s="7"/>
    </row>
    <row r="1339" customHeight="1" spans="1:8">
      <c r="A1339" s="7">
        <f>COUNTA($A$2:A1338)</f>
        <v>636</v>
      </c>
      <c r="B1339" s="8"/>
      <c r="C1339" s="8" t="s">
        <v>6180</v>
      </c>
      <c r="D1339" s="8" t="s">
        <v>5933</v>
      </c>
      <c r="E1339" s="8" t="s">
        <v>1856</v>
      </c>
      <c r="F1339" s="8">
        <v>700</v>
      </c>
      <c r="G1339" s="8" t="s">
        <v>5934</v>
      </c>
      <c r="H1339" s="7"/>
    </row>
    <row r="1340" customHeight="1" spans="1:8">
      <c r="A1340" s="7"/>
      <c r="B1340" s="8"/>
      <c r="C1340" s="8"/>
      <c r="D1340" s="8" t="s">
        <v>5947</v>
      </c>
      <c r="E1340" s="8" t="s">
        <v>1856</v>
      </c>
      <c r="F1340" s="8">
        <v>800</v>
      </c>
      <c r="G1340" s="8" t="s">
        <v>5669</v>
      </c>
      <c r="H1340" s="7"/>
    </row>
    <row r="1341" customHeight="1" spans="1:8">
      <c r="A1341" s="7"/>
      <c r="B1341" s="8"/>
      <c r="C1341" s="8"/>
      <c r="D1341" s="8" t="s">
        <v>5941</v>
      </c>
      <c r="E1341" s="8" t="s">
        <v>1856</v>
      </c>
      <c r="F1341" s="8">
        <v>800</v>
      </c>
      <c r="G1341" s="8" t="s">
        <v>5669</v>
      </c>
      <c r="H1341" s="7"/>
    </row>
    <row r="1342" customHeight="1" spans="1:8">
      <c r="A1342" s="7">
        <f>COUNTA($A$2:A1341)</f>
        <v>637</v>
      </c>
      <c r="B1342" s="8"/>
      <c r="C1342" s="8" t="s">
        <v>6181</v>
      </c>
      <c r="D1342" s="8" t="s">
        <v>5933</v>
      </c>
      <c r="E1342" s="8" t="s">
        <v>1856</v>
      </c>
      <c r="F1342" s="8">
        <v>700</v>
      </c>
      <c r="G1342" s="8" t="s">
        <v>5934</v>
      </c>
      <c r="H1342" s="7"/>
    </row>
    <row r="1343" customHeight="1" spans="1:8">
      <c r="A1343" s="7"/>
      <c r="B1343" s="8"/>
      <c r="C1343" s="8"/>
      <c r="D1343" s="8" t="s">
        <v>6011</v>
      </c>
      <c r="E1343" s="8" t="s">
        <v>1856</v>
      </c>
      <c r="F1343" s="8">
        <v>800</v>
      </c>
      <c r="G1343" s="8" t="s">
        <v>5669</v>
      </c>
      <c r="H1343" s="7"/>
    </row>
    <row r="1344" customHeight="1" spans="1:8">
      <c r="A1344" s="7">
        <f>COUNTA($A$2:A1343)</f>
        <v>638</v>
      </c>
      <c r="B1344" s="8"/>
      <c r="C1344" s="8" t="s">
        <v>6182</v>
      </c>
      <c r="D1344" s="8" t="s">
        <v>5947</v>
      </c>
      <c r="E1344" s="8" t="s">
        <v>1856</v>
      </c>
      <c r="F1344" s="8">
        <v>800</v>
      </c>
      <c r="G1344" s="8" t="s">
        <v>5669</v>
      </c>
      <c r="H1344" s="7"/>
    </row>
    <row r="1345" customHeight="1" spans="1:8">
      <c r="A1345" s="7">
        <f>COUNTA($A$2:A1344)</f>
        <v>639</v>
      </c>
      <c r="B1345" s="8"/>
      <c r="C1345" s="8" t="s">
        <v>6182</v>
      </c>
      <c r="D1345" s="8" t="s">
        <v>5941</v>
      </c>
      <c r="E1345" s="8" t="s">
        <v>1856</v>
      </c>
      <c r="F1345" s="8">
        <v>800</v>
      </c>
      <c r="G1345" s="8" t="s">
        <v>5669</v>
      </c>
      <c r="H1345" s="7"/>
    </row>
    <row r="1346" customHeight="1" spans="1:8">
      <c r="A1346" s="7">
        <f>COUNTA($A$2:A1345)</f>
        <v>640</v>
      </c>
      <c r="B1346" s="8"/>
      <c r="C1346" s="8" t="s">
        <v>6183</v>
      </c>
      <c r="D1346" s="8" t="s">
        <v>5941</v>
      </c>
      <c r="E1346" s="8" t="s">
        <v>1856</v>
      </c>
      <c r="F1346" s="8">
        <v>800</v>
      </c>
      <c r="G1346" s="8" t="s">
        <v>5669</v>
      </c>
      <c r="H1346" s="7"/>
    </row>
    <row r="1347" customHeight="1" spans="1:8">
      <c r="A1347" s="7">
        <f>COUNTA($A$2:A1346)</f>
        <v>641</v>
      </c>
      <c r="B1347" s="8"/>
      <c r="C1347" s="8" t="s">
        <v>6184</v>
      </c>
      <c r="D1347" s="8" t="s">
        <v>6011</v>
      </c>
      <c r="E1347" s="8" t="s">
        <v>1856</v>
      </c>
      <c r="F1347" s="8">
        <v>800</v>
      </c>
      <c r="G1347" s="8" t="s">
        <v>5669</v>
      </c>
      <c r="H1347" s="7"/>
    </row>
    <row r="1348" customHeight="1" spans="1:8">
      <c r="A1348" s="7">
        <f>COUNTA($A$2:A1347)</f>
        <v>642</v>
      </c>
      <c r="B1348" s="8"/>
      <c r="C1348" s="8" t="s">
        <v>6185</v>
      </c>
      <c r="D1348" s="8" t="s">
        <v>5947</v>
      </c>
      <c r="E1348" s="8" t="s">
        <v>1856</v>
      </c>
      <c r="F1348" s="8">
        <v>800</v>
      </c>
      <c r="G1348" s="8" t="s">
        <v>5669</v>
      </c>
      <c r="H1348" s="7"/>
    </row>
    <row r="1349" customHeight="1" spans="1:8">
      <c r="A1349" s="7"/>
      <c r="B1349" s="8"/>
      <c r="C1349" s="8"/>
      <c r="D1349" s="8" t="s">
        <v>5941</v>
      </c>
      <c r="E1349" s="8" t="s">
        <v>1856</v>
      </c>
      <c r="F1349" s="8">
        <v>800</v>
      </c>
      <c r="G1349" s="8" t="s">
        <v>5669</v>
      </c>
      <c r="H1349" s="7"/>
    </row>
    <row r="1350" customHeight="1" spans="1:8">
      <c r="A1350" s="7">
        <f>COUNTA($A$2:A1349)</f>
        <v>643</v>
      </c>
      <c r="B1350" s="8"/>
      <c r="C1350" s="8" t="s">
        <v>6186</v>
      </c>
      <c r="D1350" s="8" t="s">
        <v>5933</v>
      </c>
      <c r="E1350" s="8" t="s">
        <v>1856</v>
      </c>
      <c r="F1350" s="8">
        <v>700</v>
      </c>
      <c r="G1350" s="8" t="s">
        <v>5934</v>
      </c>
      <c r="H1350" s="7"/>
    </row>
    <row r="1351" customHeight="1" spans="1:8">
      <c r="A1351" s="7">
        <f>COUNTA($A$2:A1350)</f>
        <v>644</v>
      </c>
      <c r="B1351" s="8"/>
      <c r="C1351" s="8" t="s">
        <v>6187</v>
      </c>
      <c r="D1351" s="8"/>
      <c r="E1351" s="8" t="s">
        <v>1856</v>
      </c>
      <c r="F1351" s="8">
        <v>700</v>
      </c>
      <c r="G1351" s="8" t="s">
        <v>5934</v>
      </c>
      <c r="H1351" s="7"/>
    </row>
    <row r="1352" customHeight="1" spans="1:8">
      <c r="A1352" s="7">
        <f>COUNTA($A$2:A1351)</f>
        <v>645</v>
      </c>
      <c r="B1352" s="8"/>
      <c r="C1352" s="8" t="s">
        <v>6188</v>
      </c>
      <c r="D1352" s="8" t="s">
        <v>5933</v>
      </c>
      <c r="E1352" s="8" t="s">
        <v>1856</v>
      </c>
      <c r="F1352" s="8">
        <v>700</v>
      </c>
      <c r="G1352" s="8" t="s">
        <v>5934</v>
      </c>
      <c r="H1352" s="7"/>
    </row>
    <row r="1353" customHeight="1" spans="1:8">
      <c r="A1353" s="7"/>
      <c r="B1353" s="8"/>
      <c r="C1353" s="8"/>
      <c r="D1353" s="8" t="s">
        <v>6011</v>
      </c>
      <c r="E1353" s="8" t="s">
        <v>1856</v>
      </c>
      <c r="F1353" s="8">
        <v>800</v>
      </c>
      <c r="G1353" s="8" t="s">
        <v>5669</v>
      </c>
      <c r="H1353" s="7"/>
    </row>
    <row r="1354" customHeight="1" spans="1:8">
      <c r="A1354" s="7">
        <f>COUNTA($A$2:A1353)</f>
        <v>646</v>
      </c>
      <c r="B1354" s="8"/>
      <c r="C1354" s="8" t="s">
        <v>6188</v>
      </c>
      <c r="D1354" s="8" t="s">
        <v>5947</v>
      </c>
      <c r="E1354" s="8" t="s">
        <v>1856</v>
      </c>
      <c r="F1354" s="8">
        <v>800</v>
      </c>
      <c r="G1354" s="8" t="s">
        <v>5669</v>
      </c>
      <c r="H1354" s="7"/>
    </row>
    <row r="1355" customHeight="1" spans="1:8">
      <c r="A1355" s="7"/>
      <c r="B1355" s="8"/>
      <c r="C1355" s="8"/>
      <c r="D1355" s="8" t="s">
        <v>5941</v>
      </c>
      <c r="E1355" s="8" t="s">
        <v>1856</v>
      </c>
      <c r="F1355" s="8">
        <v>800</v>
      </c>
      <c r="G1355" s="8" t="s">
        <v>5669</v>
      </c>
      <c r="H1355" s="7"/>
    </row>
    <row r="1356" customHeight="1" spans="1:8">
      <c r="A1356" s="7">
        <f>COUNTA($A$2:A1355)</f>
        <v>647</v>
      </c>
      <c r="B1356" s="8"/>
      <c r="C1356" s="9" t="s">
        <v>6189</v>
      </c>
      <c r="D1356" s="8" t="s">
        <v>6011</v>
      </c>
      <c r="E1356" s="8" t="s">
        <v>1856</v>
      </c>
      <c r="F1356" s="8">
        <v>800</v>
      </c>
      <c r="G1356" s="8" t="s">
        <v>5669</v>
      </c>
      <c r="H1356" s="7"/>
    </row>
    <row r="1357" customHeight="1" spans="1:8">
      <c r="A1357" s="7">
        <f>COUNTA($A$2:A1356)</f>
        <v>648</v>
      </c>
      <c r="B1357" s="8"/>
      <c r="C1357" s="8" t="s">
        <v>6190</v>
      </c>
      <c r="D1357" s="8" t="s">
        <v>5947</v>
      </c>
      <c r="E1357" s="8" t="s">
        <v>1856</v>
      </c>
      <c r="F1357" s="8">
        <v>800</v>
      </c>
      <c r="G1357" s="8" t="s">
        <v>5669</v>
      </c>
      <c r="H1357" s="7"/>
    </row>
    <row r="1358" customHeight="1" spans="1:8">
      <c r="A1358" s="7">
        <f>COUNTA($A$2:A1357)</f>
        <v>649</v>
      </c>
      <c r="B1358" s="8"/>
      <c r="C1358" s="8" t="s">
        <v>6191</v>
      </c>
      <c r="D1358" s="8" t="s">
        <v>5949</v>
      </c>
      <c r="E1358" s="8" t="s">
        <v>1856</v>
      </c>
      <c r="F1358" s="8">
        <v>700</v>
      </c>
      <c r="G1358" s="8" t="s">
        <v>5934</v>
      </c>
      <c r="H1358" s="7"/>
    </row>
    <row r="1359" customHeight="1" spans="1:8">
      <c r="A1359" s="7"/>
      <c r="B1359" s="8"/>
      <c r="C1359" s="8"/>
      <c r="D1359" s="8" t="s">
        <v>6011</v>
      </c>
      <c r="E1359" s="8" t="s">
        <v>1856</v>
      </c>
      <c r="F1359" s="8">
        <v>800</v>
      </c>
      <c r="G1359" s="8" t="s">
        <v>5669</v>
      </c>
      <c r="H1359" s="7"/>
    </row>
    <row r="1360" customHeight="1" spans="1:8">
      <c r="A1360" s="7"/>
      <c r="B1360" s="8"/>
      <c r="C1360" s="8"/>
      <c r="D1360" s="8" t="s">
        <v>5947</v>
      </c>
      <c r="E1360" s="8" t="s">
        <v>1856</v>
      </c>
      <c r="F1360" s="8">
        <v>800</v>
      </c>
      <c r="G1360" s="8" t="s">
        <v>5669</v>
      </c>
      <c r="H1360" s="7"/>
    </row>
    <row r="1361" customHeight="1" spans="1:8">
      <c r="A1361" s="7"/>
      <c r="B1361" s="8"/>
      <c r="C1361" s="8"/>
      <c r="D1361" s="8" t="s">
        <v>5941</v>
      </c>
      <c r="E1361" s="8" t="s">
        <v>1856</v>
      </c>
      <c r="F1361" s="8">
        <v>800</v>
      </c>
      <c r="G1361" s="8" t="s">
        <v>5669</v>
      </c>
      <c r="H1361" s="7"/>
    </row>
    <row r="1362" customHeight="1" spans="1:8">
      <c r="A1362" s="7">
        <f>COUNTA($A$2:A1361)</f>
        <v>650</v>
      </c>
      <c r="B1362" s="8"/>
      <c r="C1362" s="8" t="s">
        <v>6192</v>
      </c>
      <c r="D1362" s="8" t="s">
        <v>5933</v>
      </c>
      <c r="E1362" s="8" t="s">
        <v>1856</v>
      </c>
      <c r="F1362" s="8">
        <v>700</v>
      </c>
      <c r="G1362" s="8" t="s">
        <v>5934</v>
      </c>
      <c r="H1362" s="7"/>
    </row>
    <row r="1363" customHeight="1" spans="1:8">
      <c r="A1363" s="7"/>
      <c r="B1363" s="8"/>
      <c r="C1363" s="8"/>
      <c r="D1363" s="8" t="s">
        <v>6011</v>
      </c>
      <c r="E1363" s="8" t="s">
        <v>1856</v>
      </c>
      <c r="F1363" s="8">
        <v>800</v>
      </c>
      <c r="G1363" s="8" t="s">
        <v>5669</v>
      </c>
      <c r="H1363" s="7"/>
    </row>
    <row r="1364" customHeight="1" spans="1:8">
      <c r="A1364" s="7"/>
      <c r="B1364" s="8"/>
      <c r="C1364" s="8"/>
      <c r="D1364" s="8" t="s">
        <v>5947</v>
      </c>
      <c r="E1364" s="8" t="s">
        <v>1856</v>
      </c>
      <c r="F1364" s="8">
        <v>800</v>
      </c>
      <c r="G1364" s="8" t="s">
        <v>5669</v>
      </c>
      <c r="H1364" s="7"/>
    </row>
    <row r="1365" customHeight="1" spans="1:8">
      <c r="A1365" s="7"/>
      <c r="B1365" s="8"/>
      <c r="C1365" s="8"/>
      <c r="D1365" s="8" t="s">
        <v>5941</v>
      </c>
      <c r="E1365" s="8" t="s">
        <v>1856</v>
      </c>
      <c r="F1365" s="8">
        <v>800</v>
      </c>
      <c r="G1365" s="8" t="s">
        <v>5669</v>
      </c>
      <c r="H1365" s="7"/>
    </row>
    <row r="1366" customHeight="1" spans="1:8">
      <c r="A1366" s="7">
        <f>COUNTA($A$2:A1365)</f>
        <v>651</v>
      </c>
      <c r="B1366" s="8"/>
      <c r="C1366" s="8" t="s">
        <v>6193</v>
      </c>
      <c r="D1366" s="8" t="s">
        <v>5933</v>
      </c>
      <c r="E1366" s="8" t="s">
        <v>1856</v>
      </c>
      <c r="F1366" s="8">
        <v>700</v>
      </c>
      <c r="G1366" s="8" t="s">
        <v>5934</v>
      </c>
      <c r="H1366" s="7"/>
    </row>
    <row r="1367" customHeight="1" spans="1:8">
      <c r="A1367" s="7"/>
      <c r="B1367" s="8"/>
      <c r="C1367" s="8"/>
      <c r="D1367" s="8" t="s">
        <v>6011</v>
      </c>
      <c r="E1367" s="8" t="s">
        <v>1856</v>
      </c>
      <c r="F1367" s="8">
        <v>800</v>
      </c>
      <c r="G1367" s="8" t="s">
        <v>5669</v>
      </c>
      <c r="H1367" s="7"/>
    </row>
    <row r="1368" customHeight="1" spans="1:8">
      <c r="A1368" s="7"/>
      <c r="B1368" s="8"/>
      <c r="C1368" s="8"/>
      <c r="D1368" s="8" t="s">
        <v>5947</v>
      </c>
      <c r="E1368" s="8" t="s">
        <v>1856</v>
      </c>
      <c r="F1368" s="8">
        <v>800</v>
      </c>
      <c r="G1368" s="8" t="s">
        <v>5669</v>
      </c>
      <c r="H1368" s="7"/>
    </row>
    <row r="1369" customHeight="1" spans="1:8">
      <c r="A1369" s="7"/>
      <c r="B1369" s="8"/>
      <c r="C1369" s="8"/>
      <c r="D1369" s="8" t="s">
        <v>5941</v>
      </c>
      <c r="E1369" s="8" t="s">
        <v>1856</v>
      </c>
      <c r="F1369" s="8">
        <v>800</v>
      </c>
      <c r="G1369" s="8" t="s">
        <v>5669</v>
      </c>
      <c r="H1369" s="7"/>
    </row>
    <row r="1370" customHeight="1" spans="1:8">
      <c r="A1370" s="7">
        <f>COUNTA($A$2:A1369)</f>
        <v>652</v>
      </c>
      <c r="B1370" s="8"/>
      <c r="C1370" s="8" t="s">
        <v>6194</v>
      </c>
      <c r="D1370" s="8" t="s">
        <v>5933</v>
      </c>
      <c r="E1370" s="8" t="s">
        <v>1856</v>
      </c>
      <c r="F1370" s="8">
        <v>700</v>
      </c>
      <c r="G1370" s="8" t="s">
        <v>5934</v>
      </c>
      <c r="H1370" s="7"/>
    </row>
    <row r="1371" customHeight="1" spans="1:8">
      <c r="A1371" s="7"/>
      <c r="B1371" s="8"/>
      <c r="C1371" s="8"/>
      <c r="D1371" s="8" t="s">
        <v>5949</v>
      </c>
      <c r="E1371" s="8" t="s">
        <v>1856</v>
      </c>
      <c r="F1371" s="8">
        <v>700</v>
      </c>
      <c r="G1371" s="8" t="s">
        <v>5934</v>
      </c>
      <c r="H1371" s="7"/>
    </row>
    <row r="1372" customHeight="1" spans="1:8">
      <c r="A1372" s="7"/>
      <c r="B1372" s="8"/>
      <c r="C1372" s="8"/>
      <c r="D1372" s="8" t="s">
        <v>6011</v>
      </c>
      <c r="E1372" s="8" t="s">
        <v>1856</v>
      </c>
      <c r="F1372" s="8">
        <v>800</v>
      </c>
      <c r="G1372" s="8" t="s">
        <v>5669</v>
      </c>
      <c r="H1372" s="7"/>
    </row>
    <row r="1373" customHeight="1" spans="1:8">
      <c r="A1373" s="7">
        <f>COUNTA($A$2:A1372)</f>
        <v>653</v>
      </c>
      <c r="B1373" s="8"/>
      <c r="C1373" s="8" t="s">
        <v>6195</v>
      </c>
      <c r="D1373" s="8" t="s">
        <v>5933</v>
      </c>
      <c r="E1373" s="8" t="s">
        <v>1856</v>
      </c>
      <c r="F1373" s="8">
        <v>700</v>
      </c>
      <c r="G1373" s="8" t="s">
        <v>5934</v>
      </c>
      <c r="H1373" s="7"/>
    </row>
    <row r="1374" customHeight="1" spans="1:8">
      <c r="A1374" s="7"/>
      <c r="B1374" s="8"/>
      <c r="C1374" s="8"/>
      <c r="D1374" s="8" t="s">
        <v>5947</v>
      </c>
      <c r="E1374" s="8" t="s">
        <v>1856</v>
      </c>
      <c r="F1374" s="8">
        <v>800</v>
      </c>
      <c r="G1374" s="8" t="s">
        <v>5669</v>
      </c>
      <c r="H1374" s="7"/>
    </row>
    <row r="1375" customHeight="1" spans="1:8">
      <c r="A1375" s="7"/>
      <c r="B1375" s="8"/>
      <c r="C1375" s="8"/>
      <c r="D1375" s="8" t="s">
        <v>5941</v>
      </c>
      <c r="E1375" s="8" t="s">
        <v>1856</v>
      </c>
      <c r="F1375" s="8">
        <v>800</v>
      </c>
      <c r="G1375" s="8" t="s">
        <v>5669</v>
      </c>
      <c r="H1375" s="7"/>
    </row>
    <row r="1376" customHeight="1" spans="1:8">
      <c r="A1376" s="7"/>
      <c r="B1376" s="8"/>
      <c r="C1376" s="8"/>
      <c r="D1376" s="8" t="s">
        <v>5941</v>
      </c>
      <c r="E1376" s="8" t="s">
        <v>1856</v>
      </c>
      <c r="F1376" s="8">
        <v>800</v>
      </c>
      <c r="G1376" s="8" t="s">
        <v>5669</v>
      </c>
      <c r="H1376" s="7"/>
    </row>
    <row r="1377" customHeight="1" spans="1:8">
      <c r="A1377" s="7">
        <f>COUNTA($A$2:A1376)</f>
        <v>654</v>
      </c>
      <c r="B1377" s="8"/>
      <c r="C1377" s="8" t="s">
        <v>6196</v>
      </c>
      <c r="D1377" s="8" t="s">
        <v>5949</v>
      </c>
      <c r="E1377" s="8" t="s">
        <v>1856</v>
      </c>
      <c r="F1377" s="8">
        <v>700</v>
      </c>
      <c r="G1377" s="8" t="s">
        <v>5934</v>
      </c>
      <c r="H1377" s="7"/>
    </row>
    <row r="1378" customHeight="1" spans="1:8">
      <c r="A1378" s="7">
        <f>COUNTA($A$2:A1377)</f>
        <v>655</v>
      </c>
      <c r="B1378" s="8"/>
      <c r="C1378" s="8" t="s">
        <v>6197</v>
      </c>
      <c r="D1378" s="8" t="s">
        <v>5933</v>
      </c>
      <c r="E1378" s="8" t="s">
        <v>1856</v>
      </c>
      <c r="F1378" s="8">
        <v>700</v>
      </c>
      <c r="G1378" s="8" t="s">
        <v>5934</v>
      </c>
      <c r="H1378" s="7"/>
    </row>
    <row r="1379" customHeight="1" spans="1:8">
      <c r="A1379" s="7"/>
      <c r="B1379" s="8"/>
      <c r="C1379" s="8"/>
      <c r="D1379" s="8" t="s">
        <v>5949</v>
      </c>
      <c r="E1379" s="8" t="s">
        <v>1856</v>
      </c>
      <c r="F1379" s="8">
        <v>700</v>
      </c>
      <c r="G1379" s="8" t="s">
        <v>5934</v>
      </c>
      <c r="H1379" s="7"/>
    </row>
    <row r="1380" customHeight="1" spans="1:8">
      <c r="A1380" s="7"/>
      <c r="B1380" s="8"/>
      <c r="C1380" s="8"/>
      <c r="D1380" s="8" t="s">
        <v>6011</v>
      </c>
      <c r="E1380" s="8" t="s">
        <v>1856</v>
      </c>
      <c r="F1380" s="8">
        <v>800</v>
      </c>
      <c r="G1380" s="8" t="s">
        <v>5669</v>
      </c>
      <c r="H1380" s="7"/>
    </row>
    <row r="1381" customHeight="1" spans="1:8">
      <c r="A1381" s="7"/>
      <c r="B1381" s="8"/>
      <c r="C1381" s="8"/>
      <c r="D1381" s="8" t="s">
        <v>6153</v>
      </c>
      <c r="E1381" s="8" t="s">
        <v>1856</v>
      </c>
      <c r="F1381" s="8">
        <v>300</v>
      </c>
      <c r="G1381" s="8" t="s">
        <v>1020</v>
      </c>
      <c r="H1381" s="7"/>
    </row>
    <row r="1382" customHeight="1" spans="1:8">
      <c r="A1382" s="7"/>
      <c r="B1382" s="8"/>
      <c r="C1382" s="8"/>
      <c r="D1382" s="8" t="s">
        <v>5947</v>
      </c>
      <c r="E1382" s="8" t="s">
        <v>1856</v>
      </c>
      <c r="F1382" s="8">
        <v>800</v>
      </c>
      <c r="G1382" s="8" t="s">
        <v>5669</v>
      </c>
      <c r="H1382" s="7"/>
    </row>
    <row r="1383" customHeight="1" spans="1:8">
      <c r="A1383" s="7"/>
      <c r="B1383" s="8"/>
      <c r="C1383" s="8"/>
      <c r="D1383" s="8" t="s">
        <v>5941</v>
      </c>
      <c r="E1383" s="8" t="s">
        <v>1856</v>
      </c>
      <c r="F1383" s="8">
        <v>800</v>
      </c>
      <c r="G1383" s="8" t="s">
        <v>5669</v>
      </c>
      <c r="H1383" s="7"/>
    </row>
    <row r="1384" customHeight="1" spans="1:8">
      <c r="A1384" s="7">
        <f>COUNTA($A$2:A1383)</f>
        <v>656</v>
      </c>
      <c r="B1384" s="8"/>
      <c r="C1384" s="8" t="s">
        <v>6198</v>
      </c>
      <c r="D1384" s="8" t="s">
        <v>5933</v>
      </c>
      <c r="E1384" s="8" t="s">
        <v>1856</v>
      </c>
      <c r="F1384" s="8">
        <v>700</v>
      </c>
      <c r="G1384" s="8" t="s">
        <v>5934</v>
      </c>
      <c r="H1384" s="7"/>
    </row>
    <row r="1385" customHeight="1" spans="1:8">
      <c r="A1385" s="7"/>
      <c r="B1385" s="8"/>
      <c r="C1385" s="8"/>
      <c r="D1385" s="8" t="s">
        <v>5949</v>
      </c>
      <c r="E1385" s="8" t="s">
        <v>1856</v>
      </c>
      <c r="F1385" s="8">
        <v>700</v>
      </c>
      <c r="G1385" s="8" t="s">
        <v>5934</v>
      </c>
      <c r="H1385" s="7"/>
    </row>
    <row r="1386" customHeight="1" spans="1:8">
      <c r="A1386" s="7">
        <f>COUNTA($A$2:A1385)</f>
        <v>657</v>
      </c>
      <c r="B1386" s="8"/>
      <c r="C1386" s="8" t="s">
        <v>6198</v>
      </c>
      <c r="D1386" s="8" t="s">
        <v>6011</v>
      </c>
      <c r="E1386" s="8" t="s">
        <v>1856</v>
      </c>
      <c r="F1386" s="8">
        <v>800</v>
      </c>
      <c r="G1386" s="8" t="s">
        <v>5669</v>
      </c>
      <c r="H1386" s="7"/>
    </row>
    <row r="1387" customHeight="1" spans="1:8">
      <c r="A1387" s="7">
        <f>COUNTA($A$2:A1386)</f>
        <v>658</v>
      </c>
      <c r="B1387" s="8"/>
      <c r="C1387" s="8" t="s">
        <v>6199</v>
      </c>
      <c r="D1387" s="8" t="s">
        <v>5933</v>
      </c>
      <c r="E1387" s="8" t="s">
        <v>1856</v>
      </c>
      <c r="F1387" s="8">
        <v>700</v>
      </c>
      <c r="G1387" s="8" t="s">
        <v>5934</v>
      </c>
      <c r="H1387" s="7"/>
    </row>
    <row r="1388" customHeight="1" spans="1:8">
      <c r="A1388" s="7"/>
      <c r="B1388" s="8"/>
      <c r="C1388" s="8"/>
      <c r="D1388" s="8" t="s">
        <v>5949</v>
      </c>
      <c r="E1388" s="8" t="s">
        <v>1856</v>
      </c>
      <c r="F1388" s="8">
        <v>700</v>
      </c>
      <c r="G1388" s="8" t="s">
        <v>5934</v>
      </c>
      <c r="H1388" s="7"/>
    </row>
    <row r="1389" customHeight="1" spans="1:8">
      <c r="A1389" s="7"/>
      <c r="B1389" s="8"/>
      <c r="C1389" s="8"/>
      <c r="D1389" s="8" t="s">
        <v>5941</v>
      </c>
      <c r="E1389" s="8" t="s">
        <v>1856</v>
      </c>
      <c r="F1389" s="8">
        <v>800</v>
      </c>
      <c r="G1389" s="8" t="s">
        <v>5669</v>
      </c>
      <c r="H1389" s="7"/>
    </row>
    <row r="1390" customHeight="1" spans="1:8">
      <c r="A1390" s="7">
        <f>COUNTA($A$2:A1389)</f>
        <v>659</v>
      </c>
      <c r="B1390" s="8"/>
      <c r="C1390" s="8" t="s">
        <v>6200</v>
      </c>
      <c r="D1390" s="8" t="s">
        <v>5941</v>
      </c>
      <c r="E1390" s="8" t="s">
        <v>1856</v>
      </c>
      <c r="F1390" s="8">
        <v>800</v>
      </c>
      <c r="G1390" s="8" t="s">
        <v>5669</v>
      </c>
      <c r="H1390" s="7"/>
    </row>
    <row r="1391" customHeight="1" spans="1:8">
      <c r="A1391" s="7">
        <f>COUNTA($A$2:A1390)</f>
        <v>660</v>
      </c>
      <c r="B1391" s="8"/>
      <c r="C1391" s="8" t="s">
        <v>6201</v>
      </c>
      <c r="D1391" s="8" t="s">
        <v>6011</v>
      </c>
      <c r="E1391" s="8" t="s">
        <v>1856</v>
      </c>
      <c r="F1391" s="8">
        <v>800</v>
      </c>
      <c r="G1391" s="8" t="s">
        <v>5669</v>
      </c>
      <c r="H1391" s="7"/>
    </row>
    <row r="1392" customHeight="1" spans="1:8">
      <c r="A1392" s="7"/>
      <c r="B1392" s="8"/>
      <c r="C1392" s="8"/>
      <c r="D1392" s="8" t="s">
        <v>5947</v>
      </c>
      <c r="E1392" s="8" t="s">
        <v>1856</v>
      </c>
      <c r="F1392" s="8">
        <v>800</v>
      </c>
      <c r="G1392" s="8" t="s">
        <v>5669</v>
      </c>
      <c r="H1392" s="7"/>
    </row>
    <row r="1393" customHeight="1" spans="1:8">
      <c r="A1393" s="7"/>
      <c r="B1393" s="8"/>
      <c r="C1393" s="8"/>
      <c r="D1393" s="8" t="s">
        <v>6202</v>
      </c>
      <c r="E1393" s="8" t="s">
        <v>1856</v>
      </c>
      <c r="F1393" s="8">
        <v>800</v>
      </c>
      <c r="G1393" s="8" t="s">
        <v>5669</v>
      </c>
      <c r="H1393" s="7"/>
    </row>
    <row r="1394" customHeight="1" spans="1:8">
      <c r="A1394" s="7">
        <f>COUNTA($A$2:A1393)</f>
        <v>661</v>
      </c>
      <c r="B1394" s="8"/>
      <c r="C1394" s="8" t="s">
        <v>6201</v>
      </c>
      <c r="D1394" s="8" t="s">
        <v>5941</v>
      </c>
      <c r="E1394" s="8" t="s">
        <v>1856</v>
      </c>
      <c r="F1394" s="8">
        <v>800</v>
      </c>
      <c r="G1394" s="8" t="s">
        <v>5669</v>
      </c>
      <c r="H1394" s="7"/>
    </row>
    <row r="1395" customHeight="1" spans="1:8">
      <c r="A1395" s="7">
        <f>COUNTA($A$2:A1394)</f>
        <v>662</v>
      </c>
      <c r="B1395" s="8"/>
      <c r="C1395" s="8" t="s">
        <v>6203</v>
      </c>
      <c r="D1395" s="8" t="s">
        <v>5947</v>
      </c>
      <c r="E1395" s="8" t="s">
        <v>1856</v>
      </c>
      <c r="F1395" s="8">
        <v>800</v>
      </c>
      <c r="G1395" s="8" t="s">
        <v>5669</v>
      </c>
      <c r="H1395" s="7"/>
    </row>
    <row r="1396" customHeight="1" spans="1:8">
      <c r="A1396" s="7">
        <f>COUNTA($A$2:A1395)</f>
        <v>663</v>
      </c>
      <c r="B1396" s="8"/>
      <c r="C1396" s="8" t="s">
        <v>6204</v>
      </c>
      <c r="D1396" s="8" t="s">
        <v>6011</v>
      </c>
      <c r="E1396" s="8" t="s">
        <v>1856</v>
      </c>
      <c r="F1396" s="8">
        <v>800</v>
      </c>
      <c r="G1396" s="8" t="s">
        <v>5669</v>
      </c>
      <c r="H1396" s="7"/>
    </row>
    <row r="1397" customHeight="1" spans="1:8">
      <c r="A1397" s="7">
        <f>COUNTA($A$2:A1396)</f>
        <v>664</v>
      </c>
      <c r="B1397" s="8"/>
      <c r="C1397" s="8" t="s">
        <v>6205</v>
      </c>
      <c r="D1397" s="8" t="s">
        <v>5933</v>
      </c>
      <c r="E1397" s="8" t="s">
        <v>1856</v>
      </c>
      <c r="F1397" s="8">
        <v>700</v>
      </c>
      <c r="G1397" s="8" t="s">
        <v>5934</v>
      </c>
      <c r="H1397" s="7"/>
    </row>
    <row r="1398" customHeight="1" spans="1:8">
      <c r="A1398" s="7"/>
      <c r="B1398" s="8"/>
      <c r="C1398" s="8"/>
      <c r="D1398" s="8" t="s">
        <v>5949</v>
      </c>
      <c r="E1398" s="8" t="s">
        <v>1856</v>
      </c>
      <c r="F1398" s="8">
        <v>700</v>
      </c>
      <c r="G1398" s="8" t="s">
        <v>5934</v>
      </c>
      <c r="H1398" s="7"/>
    </row>
    <row r="1399" customHeight="1" spans="1:8">
      <c r="A1399" s="7"/>
      <c r="B1399" s="8"/>
      <c r="C1399" s="8"/>
      <c r="D1399" s="8" t="s">
        <v>6011</v>
      </c>
      <c r="E1399" s="8" t="s">
        <v>1856</v>
      </c>
      <c r="F1399" s="8">
        <v>800</v>
      </c>
      <c r="G1399" s="8" t="s">
        <v>5669</v>
      </c>
      <c r="H1399" s="7"/>
    </row>
    <row r="1400" customHeight="1" spans="1:8">
      <c r="A1400" s="7"/>
      <c r="B1400" s="8"/>
      <c r="C1400" s="8"/>
      <c r="D1400" s="8" t="s">
        <v>5947</v>
      </c>
      <c r="E1400" s="8" t="s">
        <v>1856</v>
      </c>
      <c r="F1400" s="8">
        <v>800</v>
      </c>
      <c r="G1400" s="8" t="s">
        <v>5669</v>
      </c>
      <c r="H1400" s="7"/>
    </row>
    <row r="1401" customHeight="1" spans="1:8">
      <c r="A1401" s="7"/>
      <c r="B1401" s="8"/>
      <c r="C1401" s="8"/>
      <c r="D1401" s="8" t="s">
        <v>5941</v>
      </c>
      <c r="E1401" s="8" t="s">
        <v>1856</v>
      </c>
      <c r="F1401" s="8">
        <v>800</v>
      </c>
      <c r="G1401" s="8" t="s">
        <v>5669</v>
      </c>
      <c r="H1401" s="7"/>
    </row>
    <row r="1402" customHeight="1" spans="1:8">
      <c r="A1402" s="7">
        <f>COUNTA($A$2:A1401)</f>
        <v>665</v>
      </c>
      <c r="B1402" s="8"/>
      <c r="C1402" s="15" t="s">
        <v>6206</v>
      </c>
      <c r="D1402" s="8" t="s">
        <v>5947</v>
      </c>
      <c r="E1402" s="8" t="s">
        <v>1856</v>
      </c>
      <c r="F1402" s="8">
        <v>800</v>
      </c>
      <c r="G1402" s="8" t="s">
        <v>5669</v>
      </c>
      <c r="H1402" s="7"/>
    </row>
    <row r="1403" customHeight="1" spans="1:8">
      <c r="A1403" s="7"/>
      <c r="B1403" s="8"/>
      <c r="C1403" s="15"/>
      <c r="D1403" s="8" t="s">
        <v>5941</v>
      </c>
      <c r="E1403" s="8" t="s">
        <v>1856</v>
      </c>
      <c r="F1403" s="8">
        <v>800</v>
      </c>
      <c r="G1403" s="8" t="s">
        <v>5669</v>
      </c>
      <c r="H1403" s="7"/>
    </row>
    <row r="1404" customHeight="1" spans="1:8">
      <c r="A1404" s="7">
        <f>COUNTA($A$2:A1403)</f>
        <v>666</v>
      </c>
      <c r="B1404" s="8"/>
      <c r="C1404" s="15" t="s">
        <v>6207</v>
      </c>
      <c r="D1404" s="8" t="s">
        <v>5933</v>
      </c>
      <c r="E1404" s="8" t="s">
        <v>1856</v>
      </c>
      <c r="F1404" s="8">
        <v>700</v>
      </c>
      <c r="G1404" s="8" t="s">
        <v>5934</v>
      </c>
      <c r="H1404" s="7"/>
    </row>
    <row r="1405" customHeight="1" spans="1:8">
      <c r="A1405" s="7"/>
      <c r="B1405" s="8"/>
      <c r="C1405" s="15"/>
      <c r="D1405" s="8" t="s">
        <v>5949</v>
      </c>
      <c r="E1405" s="8" t="s">
        <v>1856</v>
      </c>
      <c r="F1405" s="8">
        <v>700</v>
      </c>
      <c r="G1405" s="8" t="s">
        <v>5934</v>
      </c>
      <c r="H1405" s="7"/>
    </row>
    <row r="1406" customHeight="1" spans="1:8">
      <c r="A1406" s="7"/>
      <c r="B1406" s="8"/>
      <c r="C1406" s="15"/>
      <c r="D1406" s="8" t="s">
        <v>6011</v>
      </c>
      <c r="E1406" s="8" t="s">
        <v>1856</v>
      </c>
      <c r="F1406" s="8">
        <v>800</v>
      </c>
      <c r="G1406" s="8" t="s">
        <v>5669</v>
      </c>
      <c r="H1406" s="7"/>
    </row>
    <row r="1407" customHeight="1" spans="1:8">
      <c r="A1407" s="7">
        <f>COUNTA($A$2:A1406)</f>
        <v>667</v>
      </c>
      <c r="B1407" s="8"/>
      <c r="C1407" s="15" t="s">
        <v>6208</v>
      </c>
      <c r="D1407" s="8" t="s">
        <v>6011</v>
      </c>
      <c r="E1407" s="8" t="s">
        <v>1856</v>
      </c>
      <c r="F1407" s="8">
        <v>800</v>
      </c>
      <c r="G1407" s="8" t="s">
        <v>5669</v>
      </c>
      <c r="H1407" s="7"/>
    </row>
    <row r="1408" customHeight="1" spans="1:8">
      <c r="A1408" s="7"/>
      <c r="B1408" s="8"/>
      <c r="C1408" s="15"/>
      <c r="D1408" s="8" t="s">
        <v>5947</v>
      </c>
      <c r="E1408" s="8" t="s">
        <v>1856</v>
      </c>
      <c r="F1408" s="8">
        <v>800</v>
      </c>
      <c r="G1408" s="8" t="s">
        <v>5669</v>
      </c>
      <c r="H1408" s="7"/>
    </row>
    <row r="1409" customHeight="1" spans="1:8">
      <c r="A1409" s="7"/>
      <c r="B1409" s="8"/>
      <c r="C1409" s="15"/>
      <c r="D1409" s="8" t="s">
        <v>5941</v>
      </c>
      <c r="E1409" s="8" t="s">
        <v>1856</v>
      </c>
      <c r="F1409" s="8">
        <v>800</v>
      </c>
      <c r="G1409" s="8" t="s">
        <v>5669</v>
      </c>
      <c r="H1409" s="7"/>
    </row>
    <row r="1410" customHeight="1" spans="1:8">
      <c r="A1410" s="7">
        <f>COUNTA($A$2:A1409)</f>
        <v>668</v>
      </c>
      <c r="B1410" s="8"/>
      <c r="C1410" s="15" t="s">
        <v>6209</v>
      </c>
      <c r="D1410" s="8" t="s">
        <v>5941</v>
      </c>
      <c r="E1410" s="8" t="s">
        <v>1856</v>
      </c>
      <c r="F1410" s="8">
        <v>800</v>
      </c>
      <c r="G1410" s="8" t="s">
        <v>5669</v>
      </c>
      <c r="H1410" s="7"/>
    </row>
    <row r="1411" customHeight="1" spans="1:8">
      <c r="A1411" s="7">
        <f>COUNTA($A$2:A1410)</f>
        <v>669</v>
      </c>
      <c r="B1411" s="8"/>
      <c r="C1411" s="8" t="s">
        <v>6210</v>
      </c>
      <c r="D1411" s="8" t="s">
        <v>6011</v>
      </c>
      <c r="E1411" s="8" t="s">
        <v>1856</v>
      </c>
      <c r="F1411" s="8">
        <v>800</v>
      </c>
      <c r="G1411" s="8" t="s">
        <v>5669</v>
      </c>
      <c r="H1411" s="7"/>
    </row>
    <row r="1412" customHeight="1" spans="1:8">
      <c r="A1412" s="7">
        <f>COUNTA($A$2:A1411)</f>
        <v>670</v>
      </c>
      <c r="B1412" s="8"/>
      <c r="C1412" s="15" t="s">
        <v>6211</v>
      </c>
      <c r="D1412" s="8" t="s">
        <v>5933</v>
      </c>
      <c r="E1412" s="8" t="s">
        <v>1856</v>
      </c>
      <c r="F1412" s="8">
        <v>700</v>
      </c>
      <c r="G1412" s="8" t="s">
        <v>5934</v>
      </c>
      <c r="H1412" s="7"/>
    </row>
    <row r="1413" customHeight="1" spans="1:8">
      <c r="A1413" s="7"/>
      <c r="B1413" s="8"/>
      <c r="C1413" s="15"/>
      <c r="D1413" s="8" t="s">
        <v>5949</v>
      </c>
      <c r="E1413" s="8" t="s">
        <v>1856</v>
      </c>
      <c r="F1413" s="8">
        <v>700</v>
      </c>
      <c r="G1413" s="8" t="s">
        <v>5934</v>
      </c>
      <c r="H1413" s="7"/>
    </row>
    <row r="1414" customHeight="1" spans="1:8">
      <c r="A1414" s="7"/>
      <c r="B1414" s="8"/>
      <c r="C1414" s="15"/>
      <c r="D1414" s="8" t="s">
        <v>6011</v>
      </c>
      <c r="E1414" s="8" t="s">
        <v>1856</v>
      </c>
      <c r="F1414" s="8">
        <v>800</v>
      </c>
      <c r="G1414" s="8" t="s">
        <v>5669</v>
      </c>
      <c r="H1414" s="7"/>
    </row>
    <row r="1415" customHeight="1" spans="1:8">
      <c r="A1415" s="7">
        <f>COUNTA($A$2:A1414)</f>
        <v>671</v>
      </c>
      <c r="B1415" s="8"/>
      <c r="C1415" s="15" t="s">
        <v>6212</v>
      </c>
      <c r="D1415" s="8" t="s">
        <v>6011</v>
      </c>
      <c r="E1415" s="8" t="s">
        <v>1856</v>
      </c>
      <c r="F1415" s="8">
        <v>800</v>
      </c>
      <c r="G1415" s="8" t="s">
        <v>5669</v>
      </c>
      <c r="H1415" s="7"/>
    </row>
    <row r="1416" customHeight="1" spans="1:8">
      <c r="A1416" s="7">
        <f>COUNTA($A$2:A1415)</f>
        <v>672</v>
      </c>
      <c r="B1416" s="8"/>
      <c r="C1416" s="15" t="s">
        <v>6213</v>
      </c>
      <c r="D1416" s="8" t="s">
        <v>6011</v>
      </c>
      <c r="E1416" s="8" t="s">
        <v>1856</v>
      </c>
      <c r="F1416" s="8">
        <v>800</v>
      </c>
      <c r="G1416" s="8" t="s">
        <v>5669</v>
      </c>
      <c r="H1416" s="7"/>
    </row>
    <row r="1417" customHeight="1" spans="1:8">
      <c r="A1417" s="7"/>
      <c r="B1417" s="8"/>
      <c r="C1417" s="15"/>
      <c r="D1417" s="8" t="s">
        <v>5947</v>
      </c>
      <c r="E1417" s="8" t="s">
        <v>1856</v>
      </c>
      <c r="F1417" s="8">
        <v>800</v>
      </c>
      <c r="G1417" s="8" t="s">
        <v>5669</v>
      </c>
      <c r="H1417" s="7"/>
    </row>
    <row r="1418" customHeight="1" spans="1:8">
      <c r="A1418" s="7">
        <f>COUNTA($A$2:A1417)</f>
        <v>673</v>
      </c>
      <c r="B1418" s="8"/>
      <c r="C1418" s="15" t="s">
        <v>6213</v>
      </c>
      <c r="D1418" s="8" t="s">
        <v>5941</v>
      </c>
      <c r="E1418" s="8" t="s">
        <v>1856</v>
      </c>
      <c r="F1418" s="8">
        <v>800</v>
      </c>
      <c r="G1418" s="8" t="s">
        <v>5669</v>
      </c>
      <c r="H1418" s="7"/>
    </row>
    <row r="1419" customHeight="1" spans="1:8">
      <c r="A1419" s="7">
        <f>COUNTA($A$2:A1418)</f>
        <v>674</v>
      </c>
      <c r="B1419" s="8"/>
      <c r="C1419" s="8" t="s">
        <v>6214</v>
      </c>
      <c r="D1419" s="8" t="s">
        <v>5949</v>
      </c>
      <c r="E1419" s="8" t="s">
        <v>1856</v>
      </c>
      <c r="F1419" s="8">
        <v>700</v>
      </c>
      <c r="G1419" s="8" t="s">
        <v>5934</v>
      </c>
      <c r="H1419" s="7"/>
    </row>
    <row r="1420" customHeight="1" spans="1:8">
      <c r="A1420" s="7">
        <f>COUNTA($A$2:A1419)</f>
        <v>675</v>
      </c>
      <c r="B1420" s="8"/>
      <c r="C1420" s="8" t="s">
        <v>6215</v>
      </c>
      <c r="D1420" s="8" t="s">
        <v>5933</v>
      </c>
      <c r="E1420" s="8" t="s">
        <v>1856</v>
      </c>
      <c r="F1420" s="8">
        <v>700</v>
      </c>
      <c r="G1420" s="8" t="s">
        <v>5934</v>
      </c>
      <c r="H1420" s="7"/>
    </row>
    <row r="1421" customHeight="1" spans="1:8">
      <c r="A1421" s="7">
        <f>COUNTA($A$2:A1420)</f>
        <v>676</v>
      </c>
      <c r="B1421" s="8"/>
      <c r="C1421" s="8" t="s">
        <v>6216</v>
      </c>
      <c r="D1421" s="8"/>
      <c r="E1421" s="8" t="s">
        <v>1856</v>
      </c>
      <c r="F1421" s="8">
        <v>700</v>
      </c>
      <c r="G1421" s="8" t="s">
        <v>5934</v>
      </c>
      <c r="H1421" s="7"/>
    </row>
    <row r="1422" customHeight="1" spans="1:8">
      <c r="A1422" s="7">
        <f>COUNTA($A$2:A1421)</f>
        <v>677</v>
      </c>
      <c r="B1422" s="8"/>
      <c r="C1422" s="15" t="s">
        <v>6217</v>
      </c>
      <c r="D1422" s="8" t="s">
        <v>6011</v>
      </c>
      <c r="E1422" s="8" t="s">
        <v>1856</v>
      </c>
      <c r="F1422" s="8">
        <v>800</v>
      </c>
      <c r="G1422" s="8" t="s">
        <v>5669</v>
      </c>
      <c r="H1422" s="7"/>
    </row>
    <row r="1423" customHeight="1" spans="1:8">
      <c r="A1423" s="7">
        <f>COUNTA($A$2:A1422)</f>
        <v>678</v>
      </c>
      <c r="B1423" s="8"/>
      <c r="C1423" s="8" t="s">
        <v>6218</v>
      </c>
      <c r="D1423" s="8" t="s">
        <v>5933</v>
      </c>
      <c r="E1423" s="8" t="s">
        <v>1856</v>
      </c>
      <c r="F1423" s="8">
        <v>700</v>
      </c>
      <c r="G1423" s="8" t="s">
        <v>5934</v>
      </c>
      <c r="H1423" s="7"/>
    </row>
    <row r="1424" customHeight="1" spans="1:8">
      <c r="A1424" s="7">
        <f>COUNTA($A$2:A1423)</f>
        <v>679</v>
      </c>
      <c r="B1424" s="8"/>
      <c r="C1424" s="8" t="s">
        <v>6219</v>
      </c>
      <c r="D1424" s="8" t="s">
        <v>5949</v>
      </c>
      <c r="E1424" s="8" t="s">
        <v>1856</v>
      </c>
      <c r="F1424" s="8">
        <v>700</v>
      </c>
      <c r="G1424" s="8" t="s">
        <v>5934</v>
      </c>
      <c r="H1424" s="7"/>
    </row>
    <row r="1425" customHeight="1" spans="1:8">
      <c r="A1425" s="7"/>
      <c r="B1425" s="8"/>
      <c r="C1425" s="8"/>
      <c r="D1425" s="8" t="s">
        <v>5947</v>
      </c>
      <c r="E1425" s="8" t="s">
        <v>1856</v>
      </c>
      <c r="F1425" s="8">
        <v>800</v>
      </c>
      <c r="G1425" s="8" t="s">
        <v>5669</v>
      </c>
      <c r="H1425" s="7"/>
    </row>
    <row r="1426" customHeight="1" spans="1:8">
      <c r="A1426" s="7"/>
      <c r="B1426" s="8"/>
      <c r="C1426" s="8"/>
      <c r="D1426" s="8" t="s">
        <v>5941</v>
      </c>
      <c r="E1426" s="8" t="s">
        <v>1856</v>
      </c>
      <c r="F1426" s="8">
        <v>800</v>
      </c>
      <c r="G1426" s="8" t="s">
        <v>5669</v>
      </c>
      <c r="H1426" s="7"/>
    </row>
    <row r="1427" customHeight="1" spans="1:8">
      <c r="A1427" s="7">
        <f>COUNTA($A$2:A1426)</f>
        <v>680</v>
      </c>
      <c r="B1427" s="8"/>
      <c r="C1427" s="8" t="s">
        <v>6220</v>
      </c>
      <c r="D1427" s="8" t="s">
        <v>5933</v>
      </c>
      <c r="E1427" s="8" t="s">
        <v>1856</v>
      </c>
      <c r="F1427" s="8">
        <v>700</v>
      </c>
      <c r="G1427" s="8" t="s">
        <v>5934</v>
      </c>
      <c r="H1427" s="7"/>
    </row>
    <row r="1428" customHeight="1" spans="1:8">
      <c r="A1428" s="7"/>
      <c r="B1428" s="8"/>
      <c r="C1428" s="8"/>
      <c r="D1428" s="8" t="s">
        <v>5947</v>
      </c>
      <c r="E1428" s="8" t="s">
        <v>1856</v>
      </c>
      <c r="F1428" s="8">
        <v>800</v>
      </c>
      <c r="G1428" s="8" t="s">
        <v>5669</v>
      </c>
      <c r="H1428" s="7"/>
    </row>
    <row r="1429" customHeight="1" spans="1:8">
      <c r="A1429" s="7"/>
      <c r="B1429" s="8"/>
      <c r="C1429" s="8"/>
      <c r="D1429" s="8" t="s">
        <v>5941</v>
      </c>
      <c r="E1429" s="8" t="s">
        <v>1856</v>
      </c>
      <c r="F1429" s="8">
        <v>800</v>
      </c>
      <c r="G1429" s="8" t="s">
        <v>5669</v>
      </c>
      <c r="H1429" s="7"/>
    </row>
    <row r="1430" customHeight="1" spans="1:8">
      <c r="A1430" s="7">
        <f>COUNTA($A$2:A1429)</f>
        <v>681</v>
      </c>
      <c r="B1430" s="8"/>
      <c r="C1430" s="8" t="s">
        <v>6221</v>
      </c>
      <c r="D1430" s="8" t="s">
        <v>5933</v>
      </c>
      <c r="E1430" s="8" t="s">
        <v>1856</v>
      </c>
      <c r="F1430" s="8">
        <v>700</v>
      </c>
      <c r="G1430" s="8" t="s">
        <v>5934</v>
      </c>
      <c r="H1430" s="7"/>
    </row>
    <row r="1431" customHeight="1" spans="1:8">
      <c r="A1431" s="7">
        <f>COUNTA($A$2:A1430)</f>
        <v>682</v>
      </c>
      <c r="B1431" s="8"/>
      <c r="C1431" s="8" t="s">
        <v>6222</v>
      </c>
      <c r="D1431" s="8" t="s">
        <v>5933</v>
      </c>
      <c r="E1431" s="8" t="s">
        <v>1856</v>
      </c>
      <c r="F1431" s="8">
        <v>700</v>
      </c>
      <c r="G1431" s="8" t="s">
        <v>5934</v>
      </c>
      <c r="H1431" s="7"/>
    </row>
    <row r="1432" customHeight="1" spans="1:8">
      <c r="A1432" s="7"/>
      <c r="B1432" s="8"/>
      <c r="C1432" s="8"/>
      <c r="D1432" s="8" t="s">
        <v>5947</v>
      </c>
      <c r="E1432" s="8" t="s">
        <v>1856</v>
      </c>
      <c r="F1432" s="8">
        <v>800</v>
      </c>
      <c r="G1432" s="8" t="s">
        <v>5669</v>
      </c>
      <c r="H1432" s="7"/>
    </row>
    <row r="1433" customHeight="1" spans="1:8">
      <c r="A1433" s="7"/>
      <c r="B1433" s="8"/>
      <c r="C1433" s="8"/>
      <c r="D1433" s="8" t="s">
        <v>5941</v>
      </c>
      <c r="E1433" s="8" t="s">
        <v>1856</v>
      </c>
      <c r="F1433" s="8">
        <v>800</v>
      </c>
      <c r="G1433" s="8" t="s">
        <v>5669</v>
      </c>
      <c r="H1433" s="7"/>
    </row>
    <row r="1434" customHeight="1" spans="1:8">
      <c r="A1434" s="7">
        <f>COUNTA($A$2:A1433)</f>
        <v>683</v>
      </c>
      <c r="B1434" s="8"/>
      <c r="C1434" s="8" t="s">
        <v>6223</v>
      </c>
      <c r="D1434" s="8" t="s">
        <v>5933</v>
      </c>
      <c r="E1434" s="8" t="s">
        <v>1856</v>
      </c>
      <c r="F1434" s="8">
        <v>700</v>
      </c>
      <c r="G1434" s="8" t="s">
        <v>5934</v>
      </c>
      <c r="H1434" s="7"/>
    </row>
    <row r="1435" customHeight="1" spans="1:8">
      <c r="A1435" s="7">
        <f>COUNTA($A$2:A1434)</f>
        <v>684</v>
      </c>
      <c r="B1435" s="8"/>
      <c r="C1435" s="8" t="s">
        <v>6223</v>
      </c>
      <c r="D1435" s="8" t="s">
        <v>6011</v>
      </c>
      <c r="E1435" s="8" t="s">
        <v>1856</v>
      </c>
      <c r="F1435" s="8">
        <v>800</v>
      </c>
      <c r="G1435" s="8" t="s">
        <v>5669</v>
      </c>
      <c r="H1435" s="7"/>
    </row>
    <row r="1436" customHeight="1" spans="1:8">
      <c r="A1436" s="7">
        <f>COUNTA($A$2:A1435)</f>
        <v>685</v>
      </c>
      <c r="B1436" s="8"/>
      <c r="C1436" s="8" t="s">
        <v>6224</v>
      </c>
      <c r="D1436" s="8" t="s">
        <v>5947</v>
      </c>
      <c r="E1436" s="8" t="s">
        <v>1856</v>
      </c>
      <c r="F1436" s="8">
        <v>800</v>
      </c>
      <c r="G1436" s="8" t="s">
        <v>5669</v>
      </c>
      <c r="H1436" s="7"/>
    </row>
    <row r="1437" customHeight="1" spans="1:8">
      <c r="A1437" s="7"/>
      <c r="B1437" s="8"/>
      <c r="C1437" s="8"/>
      <c r="D1437" s="8" t="s">
        <v>5941</v>
      </c>
      <c r="E1437" s="8" t="s">
        <v>1856</v>
      </c>
      <c r="F1437" s="8">
        <v>800</v>
      </c>
      <c r="G1437" s="8" t="s">
        <v>5669</v>
      </c>
      <c r="H1437" s="7"/>
    </row>
    <row r="1438" customHeight="1" spans="1:8">
      <c r="A1438" s="7">
        <f>COUNTA($A$2:A1437)</f>
        <v>686</v>
      </c>
      <c r="B1438" s="8"/>
      <c r="C1438" s="8" t="s">
        <v>6225</v>
      </c>
      <c r="D1438" s="8" t="s">
        <v>5941</v>
      </c>
      <c r="E1438" s="8" t="s">
        <v>1856</v>
      </c>
      <c r="F1438" s="8">
        <v>800</v>
      </c>
      <c r="G1438" s="8" t="s">
        <v>5669</v>
      </c>
      <c r="H1438" s="7"/>
    </row>
    <row r="1439" customHeight="1" spans="1:8">
      <c r="A1439" s="7">
        <f>COUNTA($A$2:A1438)</f>
        <v>687</v>
      </c>
      <c r="B1439" s="8"/>
      <c r="C1439" s="8" t="s">
        <v>6226</v>
      </c>
      <c r="D1439" s="8" t="s">
        <v>5933</v>
      </c>
      <c r="E1439" s="8" t="s">
        <v>1856</v>
      </c>
      <c r="F1439" s="8">
        <v>700</v>
      </c>
      <c r="G1439" s="8" t="s">
        <v>5934</v>
      </c>
      <c r="H1439" s="7"/>
    </row>
    <row r="1440" customHeight="1" spans="1:8">
      <c r="A1440" s="7"/>
      <c r="B1440" s="8"/>
      <c r="C1440" s="8"/>
      <c r="D1440" s="8" t="s">
        <v>5949</v>
      </c>
      <c r="E1440" s="8" t="s">
        <v>1856</v>
      </c>
      <c r="F1440" s="8">
        <v>700</v>
      </c>
      <c r="G1440" s="8" t="s">
        <v>5934</v>
      </c>
      <c r="H1440" s="7"/>
    </row>
    <row r="1441" customHeight="1" spans="1:8">
      <c r="A1441" s="7"/>
      <c r="B1441" s="8"/>
      <c r="C1441" s="8"/>
      <c r="D1441" s="8" t="s">
        <v>6011</v>
      </c>
      <c r="E1441" s="8" t="s">
        <v>1856</v>
      </c>
      <c r="F1441" s="8">
        <v>800</v>
      </c>
      <c r="G1441" s="8" t="s">
        <v>5669</v>
      </c>
      <c r="H1441" s="7"/>
    </row>
    <row r="1442" customHeight="1" spans="1:8">
      <c r="A1442" s="7">
        <f>COUNTA($A$2:A1441)</f>
        <v>688</v>
      </c>
      <c r="B1442" s="8"/>
      <c r="C1442" s="8" t="s">
        <v>6227</v>
      </c>
      <c r="D1442" s="8" t="s">
        <v>5941</v>
      </c>
      <c r="E1442" s="8" t="s">
        <v>1856</v>
      </c>
      <c r="F1442" s="8">
        <v>800</v>
      </c>
      <c r="G1442" s="8" t="s">
        <v>5669</v>
      </c>
      <c r="H1442" s="7"/>
    </row>
    <row r="1443" customHeight="1" spans="1:8">
      <c r="A1443" s="7">
        <f>COUNTA($A$2:A1442)</f>
        <v>689</v>
      </c>
      <c r="B1443" s="8"/>
      <c r="C1443" s="8" t="s">
        <v>6228</v>
      </c>
      <c r="D1443" s="8" t="s">
        <v>5933</v>
      </c>
      <c r="E1443" s="8" t="s">
        <v>1856</v>
      </c>
      <c r="F1443" s="8">
        <v>700</v>
      </c>
      <c r="G1443" s="8" t="s">
        <v>5934</v>
      </c>
      <c r="H1443" s="7"/>
    </row>
    <row r="1444" customHeight="1" spans="1:8">
      <c r="A1444" s="7"/>
      <c r="B1444" s="8"/>
      <c r="C1444" s="8"/>
      <c r="D1444" s="8" t="s">
        <v>5949</v>
      </c>
      <c r="E1444" s="8" t="s">
        <v>1856</v>
      </c>
      <c r="F1444" s="8">
        <v>700</v>
      </c>
      <c r="G1444" s="8" t="s">
        <v>5934</v>
      </c>
      <c r="H1444" s="7"/>
    </row>
    <row r="1445" customHeight="1" spans="1:8">
      <c r="A1445" s="7"/>
      <c r="B1445" s="8"/>
      <c r="C1445" s="8"/>
      <c r="D1445" s="8" t="s">
        <v>6011</v>
      </c>
      <c r="E1445" s="8" t="s">
        <v>1856</v>
      </c>
      <c r="F1445" s="8">
        <v>800</v>
      </c>
      <c r="G1445" s="8" t="s">
        <v>5669</v>
      </c>
      <c r="H1445" s="7"/>
    </row>
    <row r="1446" customHeight="1" spans="1:8">
      <c r="A1446" s="7"/>
      <c r="B1446" s="8"/>
      <c r="C1446" s="8"/>
      <c r="D1446" s="8" t="s">
        <v>5947</v>
      </c>
      <c r="E1446" s="8" t="s">
        <v>1856</v>
      </c>
      <c r="F1446" s="8">
        <v>800</v>
      </c>
      <c r="G1446" s="8" t="s">
        <v>5669</v>
      </c>
      <c r="H1446" s="7"/>
    </row>
    <row r="1447" customHeight="1" spans="1:8">
      <c r="A1447" s="7"/>
      <c r="B1447" s="8"/>
      <c r="C1447" s="8"/>
      <c r="D1447" s="8" t="s">
        <v>5941</v>
      </c>
      <c r="E1447" s="8" t="s">
        <v>1856</v>
      </c>
      <c r="F1447" s="8">
        <v>800</v>
      </c>
      <c r="G1447" s="8" t="s">
        <v>5669</v>
      </c>
      <c r="H1447" s="7"/>
    </row>
    <row r="1448" customHeight="1" spans="1:8">
      <c r="A1448" s="7">
        <f>COUNTA($A$2:A1447)</f>
        <v>690</v>
      </c>
      <c r="B1448" s="8"/>
      <c r="C1448" s="8" t="s">
        <v>6229</v>
      </c>
      <c r="D1448" s="8" t="s">
        <v>5947</v>
      </c>
      <c r="E1448" s="8" t="s">
        <v>1856</v>
      </c>
      <c r="F1448" s="8">
        <v>800</v>
      </c>
      <c r="G1448" s="8" t="s">
        <v>5669</v>
      </c>
      <c r="H1448" s="7"/>
    </row>
    <row r="1449" customHeight="1" spans="1:8">
      <c r="A1449" s="7">
        <f>COUNTA($A$2:A1448)</f>
        <v>691</v>
      </c>
      <c r="B1449" s="8"/>
      <c r="C1449" s="8" t="s">
        <v>6230</v>
      </c>
      <c r="D1449" s="8" t="s">
        <v>5933</v>
      </c>
      <c r="E1449" s="8" t="s">
        <v>1856</v>
      </c>
      <c r="F1449" s="8">
        <v>700</v>
      </c>
      <c r="G1449" s="8" t="s">
        <v>5934</v>
      </c>
      <c r="H1449" s="7"/>
    </row>
    <row r="1450" customHeight="1" spans="1:8">
      <c r="A1450" s="7">
        <f>COUNTA($A$2:A1449)</f>
        <v>692</v>
      </c>
      <c r="B1450" s="8"/>
      <c r="C1450" s="8" t="s">
        <v>6231</v>
      </c>
      <c r="D1450" s="8" t="s">
        <v>5949</v>
      </c>
      <c r="E1450" s="8" t="s">
        <v>1856</v>
      </c>
      <c r="F1450" s="8">
        <v>700</v>
      </c>
      <c r="G1450" s="8" t="s">
        <v>5934</v>
      </c>
      <c r="H1450" s="7"/>
    </row>
    <row r="1451" customHeight="1" spans="1:8">
      <c r="A1451" s="7">
        <f>COUNTA($A$2:A1450)</f>
        <v>693</v>
      </c>
      <c r="B1451" s="8"/>
      <c r="C1451" s="8" t="s">
        <v>6231</v>
      </c>
      <c r="D1451" s="8" t="s">
        <v>5947</v>
      </c>
      <c r="E1451" s="8" t="s">
        <v>1856</v>
      </c>
      <c r="F1451" s="8">
        <v>800</v>
      </c>
      <c r="G1451" s="8" t="s">
        <v>5669</v>
      </c>
      <c r="H1451" s="7"/>
    </row>
    <row r="1452" customHeight="1" spans="1:8">
      <c r="A1452" s="7">
        <f>COUNTA($A$2:A1451)</f>
        <v>694</v>
      </c>
      <c r="B1452" s="8"/>
      <c r="C1452" s="8" t="s">
        <v>6232</v>
      </c>
      <c r="D1452" s="8" t="s">
        <v>5947</v>
      </c>
      <c r="E1452" s="8" t="s">
        <v>1856</v>
      </c>
      <c r="F1452" s="8">
        <v>800</v>
      </c>
      <c r="G1452" s="8" t="s">
        <v>5669</v>
      </c>
      <c r="H1452" s="7"/>
    </row>
    <row r="1453" customHeight="1" spans="1:8">
      <c r="A1453" s="7"/>
      <c r="B1453" s="8"/>
      <c r="C1453" s="8"/>
      <c r="D1453" s="8" t="s">
        <v>5941</v>
      </c>
      <c r="E1453" s="8" t="s">
        <v>1856</v>
      </c>
      <c r="F1453" s="8">
        <v>800</v>
      </c>
      <c r="G1453" s="8" t="s">
        <v>5669</v>
      </c>
      <c r="H1453" s="7"/>
    </row>
    <row r="1454" customHeight="1" spans="1:8">
      <c r="A1454" s="7">
        <f>COUNTA($A$2:A1453)</f>
        <v>695</v>
      </c>
      <c r="B1454" s="8"/>
      <c r="C1454" s="8" t="s">
        <v>6233</v>
      </c>
      <c r="D1454" s="8" t="s">
        <v>5947</v>
      </c>
      <c r="E1454" s="8" t="s">
        <v>1856</v>
      </c>
      <c r="F1454" s="8">
        <v>800</v>
      </c>
      <c r="G1454" s="8" t="s">
        <v>5669</v>
      </c>
      <c r="H1454" s="7"/>
    </row>
    <row r="1455" customHeight="1" spans="1:8">
      <c r="A1455" s="7"/>
      <c r="B1455" s="8"/>
      <c r="C1455" s="8"/>
      <c r="D1455" s="8" t="s">
        <v>5941</v>
      </c>
      <c r="E1455" s="8" t="s">
        <v>1856</v>
      </c>
      <c r="F1455" s="8">
        <v>800</v>
      </c>
      <c r="G1455" s="8" t="s">
        <v>5669</v>
      </c>
      <c r="H1455" s="7"/>
    </row>
    <row r="1456" customHeight="1" spans="1:8">
      <c r="A1456" s="7">
        <f>COUNTA($A$2:A1455)</f>
        <v>696</v>
      </c>
      <c r="B1456" s="8"/>
      <c r="C1456" s="8" t="s">
        <v>6234</v>
      </c>
      <c r="D1456" s="8" t="s">
        <v>5933</v>
      </c>
      <c r="E1456" s="8" t="s">
        <v>1856</v>
      </c>
      <c r="F1456" s="8">
        <v>700</v>
      </c>
      <c r="G1456" s="8" t="s">
        <v>5934</v>
      </c>
      <c r="H1456" s="7"/>
    </row>
    <row r="1457" customHeight="1" spans="1:8">
      <c r="A1457" s="7"/>
      <c r="B1457" s="8"/>
      <c r="C1457" s="8"/>
      <c r="D1457" s="8" t="s">
        <v>5949</v>
      </c>
      <c r="E1457" s="8" t="s">
        <v>1856</v>
      </c>
      <c r="F1457" s="8">
        <v>700</v>
      </c>
      <c r="G1457" s="8" t="s">
        <v>5934</v>
      </c>
      <c r="H1457" s="7"/>
    </row>
    <row r="1458" customHeight="1" spans="1:8">
      <c r="A1458" s="7">
        <f>COUNTA($A$2:A1457)</f>
        <v>697</v>
      </c>
      <c r="B1458" s="8"/>
      <c r="C1458" s="8" t="s">
        <v>6235</v>
      </c>
      <c r="D1458" s="8" t="s">
        <v>5933</v>
      </c>
      <c r="E1458" s="8" t="s">
        <v>1856</v>
      </c>
      <c r="F1458" s="8">
        <v>700</v>
      </c>
      <c r="G1458" s="8" t="s">
        <v>5934</v>
      </c>
      <c r="H1458" s="7"/>
    </row>
    <row r="1459" customHeight="1" spans="1:8">
      <c r="A1459" s="7">
        <f>COUNTA($A$2:A1458)</f>
        <v>698</v>
      </c>
      <c r="B1459" s="8"/>
      <c r="C1459" s="8" t="s">
        <v>6236</v>
      </c>
      <c r="D1459" s="8"/>
      <c r="E1459" s="8" t="s">
        <v>1856</v>
      </c>
      <c r="F1459" s="8">
        <v>700</v>
      </c>
      <c r="G1459" s="8" t="s">
        <v>5934</v>
      </c>
      <c r="H1459" s="7"/>
    </row>
    <row r="1460" customHeight="1" spans="1:8">
      <c r="A1460" s="7">
        <f>COUNTA($A$2:A1459)</f>
        <v>699</v>
      </c>
      <c r="B1460" s="8"/>
      <c r="C1460" s="8" t="s">
        <v>6237</v>
      </c>
      <c r="D1460" s="8" t="s">
        <v>5947</v>
      </c>
      <c r="E1460" s="8" t="s">
        <v>1856</v>
      </c>
      <c r="F1460" s="8">
        <v>800</v>
      </c>
      <c r="G1460" s="8" t="s">
        <v>5669</v>
      </c>
      <c r="H1460" s="7"/>
    </row>
    <row r="1461" customHeight="1" spans="1:8">
      <c r="A1461" s="7"/>
      <c r="B1461" s="8"/>
      <c r="C1461" s="8"/>
      <c r="D1461" s="8" t="s">
        <v>5941</v>
      </c>
      <c r="E1461" s="8" t="s">
        <v>1856</v>
      </c>
      <c r="F1461" s="8">
        <v>800</v>
      </c>
      <c r="G1461" s="8" t="s">
        <v>5669</v>
      </c>
      <c r="H1461" s="7"/>
    </row>
    <row r="1462" customHeight="1" spans="1:8">
      <c r="A1462" s="7"/>
      <c r="B1462" s="8"/>
      <c r="C1462" s="8"/>
      <c r="D1462" s="8" t="s">
        <v>5933</v>
      </c>
      <c r="E1462" s="8" t="s">
        <v>1856</v>
      </c>
      <c r="F1462" s="8">
        <v>700</v>
      </c>
      <c r="G1462" s="8" t="s">
        <v>5934</v>
      </c>
      <c r="H1462" s="7"/>
    </row>
    <row r="1463" customHeight="1" spans="1:8">
      <c r="A1463" s="7">
        <f>COUNTA($A$2:A1462)</f>
        <v>700</v>
      </c>
      <c r="B1463" s="8"/>
      <c r="C1463" s="8" t="s">
        <v>6238</v>
      </c>
      <c r="D1463" s="8" t="s">
        <v>5933</v>
      </c>
      <c r="E1463" s="8" t="s">
        <v>1856</v>
      </c>
      <c r="F1463" s="8">
        <v>700</v>
      </c>
      <c r="G1463" s="8" t="s">
        <v>5934</v>
      </c>
      <c r="H1463" s="7"/>
    </row>
    <row r="1464" customHeight="1" spans="1:8">
      <c r="A1464" s="7">
        <f>COUNTA($A$2:A1463)</f>
        <v>701</v>
      </c>
      <c r="B1464" s="8"/>
      <c r="C1464" s="8" t="s">
        <v>6239</v>
      </c>
      <c r="D1464" s="8" t="s">
        <v>5947</v>
      </c>
      <c r="E1464" s="8" t="s">
        <v>1856</v>
      </c>
      <c r="F1464" s="8">
        <v>800</v>
      </c>
      <c r="G1464" s="8" t="s">
        <v>5669</v>
      </c>
      <c r="H1464" s="7"/>
    </row>
    <row r="1465" customHeight="1" spans="1:8">
      <c r="A1465" s="7"/>
      <c r="B1465" s="8"/>
      <c r="C1465" s="8"/>
      <c r="D1465" s="8" t="s">
        <v>5941</v>
      </c>
      <c r="E1465" s="8" t="s">
        <v>1856</v>
      </c>
      <c r="F1465" s="8">
        <v>800</v>
      </c>
      <c r="G1465" s="8" t="s">
        <v>5669</v>
      </c>
      <c r="H1465" s="7"/>
    </row>
    <row r="1466" customHeight="1" spans="1:8">
      <c r="A1466" s="7">
        <f>COUNTA($A$2:A1465)</f>
        <v>702</v>
      </c>
      <c r="B1466" s="8"/>
      <c r="C1466" s="8" t="s">
        <v>6240</v>
      </c>
      <c r="D1466" s="8" t="s">
        <v>5933</v>
      </c>
      <c r="E1466" s="8" t="s">
        <v>1856</v>
      </c>
      <c r="F1466" s="8">
        <v>700</v>
      </c>
      <c r="G1466" s="8" t="s">
        <v>5934</v>
      </c>
      <c r="H1466" s="7"/>
    </row>
    <row r="1467" customHeight="1" spans="1:8">
      <c r="A1467" s="7">
        <f>COUNTA($A$2:A1466)</f>
        <v>703</v>
      </c>
      <c r="B1467" s="8"/>
      <c r="C1467" s="8" t="s">
        <v>6241</v>
      </c>
      <c r="D1467" s="8" t="s">
        <v>5933</v>
      </c>
      <c r="E1467" s="8" t="s">
        <v>1856</v>
      </c>
      <c r="F1467" s="8">
        <v>700</v>
      </c>
      <c r="G1467" s="8" t="s">
        <v>5934</v>
      </c>
      <c r="H1467" s="7"/>
    </row>
    <row r="1468" customHeight="1" spans="1:8">
      <c r="A1468" s="7">
        <f>COUNTA($A$2:A1467)</f>
        <v>704</v>
      </c>
      <c r="B1468" s="8"/>
      <c r="C1468" s="8" t="s">
        <v>6242</v>
      </c>
      <c r="D1468" s="8" t="s">
        <v>5933</v>
      </c>
      <c r="E1468" s="8" t="s">
        <v>1856</v>
      </c>
      <c r="F1468" s="8">
        <v>700</v>
      </c>
      <c r="G1468" s="8" t="s">
        <v>5934</v>
      </c>
      <c r="H1468" s="7"/>
    </row>
    <row r="1469" customHeight="1" spans="1:8">
      <c r="A1469" s="7"/>
      <c r="B1469" s="8"/>
      <c r="C1469" s="8"/>
      <c r="D1469" s="8" t="s">
        <v>6011</v>
      </c>
      <c r="E1469" s="8" t="s">
        <v>1856</v>
      </c>
      <c r="F1469" s="8">
        <v>800</v>
      </c>
      <c r="G1469" s="8" t="s">
        <v>5669</v>
      </c>
      <c r="H1469" s="7"/>
    </row>
    <row r="1470" customHeight="1" spans="1:8">
      <c r="A1470" s="7"/>
      <c r="B1470" s="8"/>
      <c r="C1470" s="8"/>
      <c r="D1470" s="8" t="s">
        <v>5947</v>
      </c>
      <c r="E1470" s="8" t="s">
        <v>1856</v>
      </c>
      <c r="F1470" s="8">
        <v>800</v>
      </c>
      <c r="G1470" s="8" t="s">
        <v>5669</v>
      </c>
      <c r="H1470" s="7"/>
    </row>
    <row r="1471" customHeight="1" spans="1:8">
      <c r="A1471" s="7"/>
      <c r="B1471" s="8"/>
      <c r="C1471" s="8"/>
      <c r="D1471" s="8" t="s">
        <v>5941</v>
      </c>
      <c r="E1471" s="8" t="s">
        <v>1856</v>
      </c>
      <c r="F1471" s="8">
        <v>800</v>
      </c>
      <c r="G1471" s="8" t="s">
        <v>5669</v>
      </c>
      <c r="H1471" s="7"/>
    </row>
    <row r="1472" customHeight="1" spans="1:8">
      <c r="A1472" s="7">
        <f>COUNTA($A$2:A1471)</f>
        <v>705</v>
      </c>
      <c r="B1472" s="8"/>
      <c r="C1472" s="8" t="s">
        <v>6243</v>
      </c>
      <c r="D1472" s="8" t="s">
        <v>5933</v>
      </c>
      <c r="E1472" s="8" t="s">
        <v>1856</v>
      </c>
      <c r="F1472" s="8">
        <v>700</v>
      </c>
      <c r="G1472" s="8" t="s">
        <v>5934</v>
      </c>
      <c r="H1472" s="7"/>
    </row>
    <row r="1473" customHeight="1" spans="1:8">
      <c r="A1473" s="7"/>
      <c r="B1473" s="8"/>
      <c r="C1473" s="8"/>
      <c r="D1473" s="8" t="s">
        <v>5949</v>
      </c>
      <c r="E1473" s="8" t="s">
        <v>1856</v>
      </c>
      <c r="F1473" s="8">
        <v>700</v>
      </c>
      <c r="G1473" s="8" t="s">
        <v>5934</v>
      </c>
      <c r="H1473" s="7"/>
    </row>
    <row r="1474" customHeight="1" spans="1:8">
      <c r="A1474" s="7"/>
      <c r="B1474" s="8"/>
      <c r="C1474" s="8"/>
      <c r="D1474" s="8" t="s">
        <v>6011</v>
      </c>
      <c r="E1474" s="8" t="s">
        <v>1856</v>
      </c>
      <c r="F1474" s="8">
        <v>800</v>
      </c>
      <c r="G1474" s="8" t="s">
        <v>5669</v>
      </c>
      <c r="H1474" s="7"/>
    </row>
    <row r="1475" customHeight="1" spans="1:8">
      <c r="A1475" s="7"/>
      <c r="B1475" s="8"/>
      <c r="C1475" s="8"/>
      <c r="D1475" s="8" t="s">
        <v>5947</v>
      </c>
      <c r="E1475" s="8" t="s">
        <v>1856</v>
      </c>
      <c r="F1475" s="8">
        <v>800</v>
      </c>
      <c r="G1475" s="8" t="s">
        <v>5669</v>
      </c>
      <c r="H1475" s="7"/>
    </row>
    <row r="1476" customHeight="1" spans="1:8">
      <c r="A1476" s="7">
        <f>COUNTA($A$2:A1475)</f>
        <v>706</v>
      </c>
      <c r="B1476" s="8"/>
      <c r="C1476" s="8" t="s">
        <v>6243</v>
      </c>
      <c r="D1476" s="8" t="s">
        <v>5941</v>
      </c>
      <c r="E1476" s="8" t="s">
        <v>1856</v>
      </c>
      <c r="F1476" s="8">
        <v>800</v>
      </c>
      <c r="G1476" s="8" t="s">
        <v>5669</v>
      </c>
      <c r="H1476" s="7"/>
    </row>
    <row r="1477" customHeight="1" spans="1:8">
      <c r="A1477" s="7">
        <f>COUNTA($A$2:A1476)</f>
        <v>707</v>
      </c>
      <c r="B1477" s="8"/>
      <c r="C1477" s="8" t="s">
        <v>6244</v>
      </c>
      <c r="D1477" s="8" t="s">
        <v>6011</v>
      </c>
      <c r="E1477" s="8" t="s">
        <v>1856</v>
      </c>
      <c r="F1477" s="8">
        <v>800</v>
      </c>
      <c r="G1477" s="8" t="s">
        <v>5669</v>
      </c>
      <c r="H1477" s="7"/>
    </row>
    <row r="1478" customHeight="1" spans="1:8">
      <c r="A1478" s="7">
        <f>COUNTA($A$2:A1477)</f>
        <v>708</v>
      </c>
      <c r="B1478" s="8"/>
      <c r="C1478" s="8" t="s">
        <v>6245</v>
      </c>
      <c r="D1478" s="8" t="s">
        <v>6011</v>
      </c>
      <c r="E1478" s="8" t="s">
        <v>1856</v>
      </c>
      <c r="F1478" s="8">
        <v>800</v>
      </c>
      <c r="G1478" s="8" t="s">
        <v>5669</v>
      </c>
      <c r="H1478" s="7"/>
    </row>
    <row r="1479" customHeight="1" spans="1:8">
      <c r="A1479" s="7"/>
      <c r="B1479" s="8"/>
      <c r="C1479" s="8"/>
      <c r="D1479" s="8" t="s">
        <v>5947</v>
      </c>
      <c r="E1479" s="8" t="s">
        <v>1856</v>
      </c>
      <c r="F1479" s="8">
        <v>800</v>
      </c>
      <c r="G1479" s="8" t="s">
        <v>5669</v>
      </c>
      <c r="H1479" s="7"/>
    </row>
    <row r="1480" customHeight="1" spans="1:8">
      <c r="A1480" s="7"/>
      <c r="B1480" s="8"/>
      <c r="C1480" s="8"/>
      <c r="D1480" s="8" t="s">
        <v>5941</v>
      </c>
      <c r="E1480" s="8" t="s">
        <v>1856</v>
      </c>
      <c r="F1480" s="8">
        <v>800</v>
      </c>
      <c r="G1480" s="8" t="s">
        <v>5669</v>
      </c>
      <c r="H1480" s="7"/>
    </row>
    <row r="1481" customHeight="1" spans="1:8">
      <c r="A1481" s="7">
        <f>COUNTA($A$2:A1480)</f>
        <v>709</v>
      </c>
      <c r="B1481" s="8"/>
      <c r="C1481" s="8" t="s">
        <v>6246</v>
      </c>
      <c r="D1481" s="8" t="s">
        <v>5933</v>
      </c>
      <c r="E1481" s="8" t="s">
        <v>1856</v>
      </c>
      <c r="F1481" s="8">
        <v>700</v>
      </c>
      <c r="G1481" s="8" t="s">
        <v>5934</v>
      </c>
      <c r="H1481" s="7"/>
    </row>
    <row r="1482" customHeight="1" spans="1:8">
      <c r="A1482" s="7">
        <f>COUNTA($A$2:A1481)</f>
        <v>710</v>
      </c>
      <c r="B1482" s="8"/>
      <c r="C1482" s="8" t="s">
        <v>6247</v>
      </c>
      <c r="D1482" s="8" t="s">
        <v>5933</v>
      </c>
      <c r="E1482" s="8" t="s">
        <v>1856</v>
      </c>
      <c r="F1482" s="8">
        <v>700</v>
      </c>
      <c r="G1482" s="8" t="s">
        <v>5934</v>
      </c>
      <c r="H1482" s="7"/>
    </row>
    <row r="1483" customHeight="1" spans="1:8">
      <c r="A1483" s="7"/>
      <c r="B1483" s="8"/>
      <c r="C1483" s="8"/>
      <c r="D1483" s="8" t="s">
        <v>6011</v>
      </c>
      <c r="E1483" s="8" t="s">
        <v>1856</v>
      </c>
      <c r="F1483" s="8">
        <v>800</v>
      </c>
      <c r="G1483" s="8" t="s">
        <v>5669</v>
      </c>
      <c r="H1483" s="7"/>
    </row>
    <row r="1484" customHeight="1" spans="1:8">
      <c r="A1484" s="7">
        <f>COUNTA($A$2:A1483)</f>
        <v>711</v>
      </c>
      <c r="B1484" s="8"/>
      <c r="C1484" s="8" t="s">
        <v>6247</v>
      </c>
      <c r="D1484" s="8" t="s">
        <v>5947</v>
      </c>
      <c r="E1484" s="8" t="s">
        <v>1856</v>
      </c>
      <c r="F1484" s="8">
        <v>800</v>
      </c>
      <c r="G1484" s="8" t="s">
        <v>5669</v>
      </c>
      <c r="H1484" s="7"/>
    </row>
    <row r="1485" customHeight="1" spans="1:8">
      <c r="A1485" s="7"/>
      <c r="B1485" s="8"/>
      <c r="C1485" s="8"/>
      <c r="D1485" s="8" t="s">
        <v>5941</v>
      </c>
      <c r="E1485" s="8" t="s">
        <v>1856</v>
      </c>
      <c r="F1485" s="8">
        <v>800</v>
      </c>
      <c r="G1485" s="8" t="s">
        <v>5669</v>
      </c>
      <c r="H1485" s="7"/>
    </row>
    <row r="1486" customHeight="1" spans="1:8">
      <c r="A1486" s="7">
        <f>COUNTA($A$2:A1485)</f>
        <v>712</v>
      </c>
      <c r="B1486" s="8"/>
      <c r="C1486" s="8" t="s">
        <v>6248</v>
      </c>
      <c r="D1486" s="8" t="s">
        <v>5941</v>
      </c>
      <c r="E1486" s="8" t="s">
        <v>1856</v>
      </c>
      <c r="F1486" s="8">
        <v>800</v>
      </c>
      <c r="G1486" s="8" t="s">
        <v>5669</v>
      </c>
      <c r="H1486" s="7"/>
    </row>
    <row r="1487" customHeight="1" spans="1:8">
      <c r="A1487" s="7">
        <f>COUNTA($A$2:A1486)</f>
        <v>713</v>
      </c>
      <c r="B1487" s="8"/>
      <c r="C1487" s="8" t="s">
        <v>6249</v>
      </c>
      <c r="D1487" s="8" t="s">
        <v>6011</v>
      </c>
      <c r="E1487" s="8" t="s">
        <v>1856</v>
      </c>
      <c r="F1487" s="8">
        <v>800</v>
      </c>
      <c r="G1487" s="8" t="s">
        <v>5669</v>
      </c>
      <c r="H1487" s="7"/>
    </row>
    <row r="1488" customHeight="1" spans="1:8">
      <c r="A1488" s="7"/>
      <c r="B1488" s="8"/>
      <c r="C1488" s="8"/>
      <c r="D1488" s="8" t="s">
        <v>5941</v>
      </c>
      <c r="E1488" s="8" t="s">
        <v>1856</v>
      </c>
      <c r="F1488" s="8">
        <v>800</v>
      </c>
      <c r="G1488" s="8" t="s">
        <v>5669</v>
      </c>
      <c r="H1488" s="7"/>
    </row>
    <row r="1489" customHeight="1" spans="1:8">
      <c r="A1489" s="7">
        <f>COUNTA($A$2:A1488)</f>
        <v>714</v>
      </c>
      <c r="B1489" s="8"/>
      <c r="C1489" s="8" t="s">
        <v>6250</v>
      </c>
      <c r="D1489" s="8" t="s">
        <v>5941</v>
      </c>
      <c r="E1489" s="8" t="s">
        <v>1856</v>
      </c>
      <c r="F1489" s="8">
        <v>800</v>
      </c>
      <c r="G1489" s="8" t="s">
        <v>5669</v>
      </c>
      <c r="H1489" s="7"/>
    </row>
    <row r="1490" customHeight="1" spans="1:8">
      <c r="A1490" s="7">
        <f>COUNTA($A$2:A1489)</f>
        <v>715</v>
      </c>
      <c r="B1490" s="8"/>
      <c r="C1490" s="8" t="s">
        <v>6251</v>
      </c>
      <c r="D1490" s="8" t="s">
        <v>5933</v>
      </c>
      <c r="E1490" s="8" t="s">
        <v>1856</v>
      </c>
      <c r="F1490" s="8">
        <v>700</v>
      </c>
      <c r="G1490" s="8" t="s">
        <v>5934</v>
      </c>
      <c r="H1490" s="7"/>
    </row>
    <row r="1491" customHeight="1" spans="1:8">
      <c r="A1491" s="7">
        <f>COUNTA($A$2:A1490)</f>
        <v>716</v>
      </c>
      <c r="B1491" s="8"/>
      <c r="C1491" s="8" t="s">
        <v>6252</v>
      </c>
      <c r="D1491" s="8" t="s">
        <v>5933</v>
      </c>
      <c r="E1491" s="8" t="s">
        <v>1856</v>
      </c>
      <c r="F1491" s="8">
        <v>700</v>
      </c>
      <c r="G1491" s="8" t="s">
        <v>5934</v>
      </c>
      <c r="H1491" s="7"/>
    </row>
    <row r="1492" customHeight="1" spans="1:8">
      <c r="A1492" s="7">
        <f>COUNTA($A$2:A1491)</f>
        <v>717</v>
      </c>
      <c r="B1492" s="8"/>
      <c r="C1492" s="8" t="s">
        <v>6253</v>
      </c>
      <c r="D1492" s="8" t="s">
        <v>6011</v>
      </c>
      <c r="E1492" s="8" t="s">
        <v>1856</v>
      </c>
      <c r="F1492" s="8">
        <v>800</v>
      </c>
      <c r="G1492" s="8" t="s">
        <v>5669</v>
      </c>
      <c r="H1492" s="7"/>
    </row>
    <row r="1493" customHeight="1" spans="1:8">
      <c r="A1493" s="7"/>
      <c r="B1493" s="8"/>
      <c r="C1493" s="8"/>
      <c r="D1493" s="8" t="s">
        <v>5941</v>
      </c>
      <c r="E1493" s="8" t="s">
        <v>1856</v>
      </c>
      <c r="F1493" s="8">
        <v>800</v>
      </c>
      <c r="G1493" s="8" t="s">
        <v>5669</v>
      </c>
      <c r="H1493" s="7"/>
    </row>
    <row r="1494" customHeight="1" spans="1:8">
      <c r="A1494" s="7">
        <f>COUNTA($A$2:A1493)</f>
        <v>718</v>
      </c>
      <c r="B1494" s="8"/>
      <c r="C1494" s="8" t="s">
        <v>6254</v>
      </c>
      <c r="D1494" s="8" t="s">
        <v>5947</v>
      </c>
      <c r="E1494" s="8" t="s">
        <v>1856</v>
      </c>
      <c r="F1494" s="8">
        <v>800</v>
      </c>
      <c r="G1494" s="8" t="s">
        <v>5669</v>
      </c>
      <c r="H1494" s="7"/>
    </row>
    <row r="1495" customHeight="1" spans="1:8">
      <c r="A1495" s="7"/>
      <c r="B1495" s="8"/>
      <c r="C1495" s="8"/>
      <c r="D1495" s="8" t="s">
        <v>5941</v>
      </c>
      <c r="E1495" s="8" t="s">
        <v>1856</v>
      </c>
      <c r="F1495" s="8">
        <v>800</v>
      </c>
      <c r="G1495" s="8" t="s">
        <v>5669</v>
      </c>
      <c r="H1495" s="7"/>
    </row>
    <row r="1496" customHeight="1" spans="1:8">
      <c r="A1496" s="7">
        <f>COUNTA($A$2:A1495)</f>
        <v>719</v>
      </c>
      <c r="B1496" s="8"/>
      <c r="C1496" s="8" t="s">
        <v>6255</v>
      </c>
      <c r="D1496" s="8" t="s">
        <v>5933</v>
      </c>
      <c r="E1496" s="8" t="s">
        <v>1856</v>
      </c>
      <c r="F1496" s="8">
        <v>700</v>
      </c>
      <c r="G1496" s="8" t="s">
        <v>5934</v>
      </c>
      <c r="H1496" s="7"/>
    </row>
    <row r="1497" customHeight="1" spans="1:8">
      <c r="A1497" s="7"/>
      <c r="B1497" s="8"/>
      <c r="C1497" s="8"/>
      <c r="D1497" s="8" t="s">
        <v>5949</v>
      </c>
      <c r="E1497" s="8" t="s">
        <v>1856</v>
      </c>
      <c r="F1497" s="8">
        <v>700</v>
      </c>
      <c r="G1497" s="8" t="s">
        <v>5934</v>
      </c>
      <c r="H1497" s="7"/>
    </row>
    <row r="1498" customHeight="1" spans="1:8">
      <c r="A1498" s="7"/>
      <c r="B1498" s="8"/>
      <c r="C1498" s="8"/>
      <c r="D1498" s="8" t="s">
        <v>6011</v>
      </c>
      <c r="E1498" s="8" t="s">
        <v>1856</v>
      </c>
      <c r="F1498" s="8">
        <v>800</v>
      </c>
      <c r="G1498" s="8" t="s">
        <v>5669</v>
      </c>
      <c r="H1498" s="7"/>
    </row>
    <row r="1499" customHeight="1" spans="1:8">
      <c r="A1499" s="7"/>
      <c r="B1499" s="8"/>
      <c r="C1499" s="8"/>
      <c r="D1499" s="8" t="s">
        <v>5947</v>
      </c>
      <c r="E1499" s="8" t="s">
        <v>1856</v>
      </c>
      <c r="F1499" s="8">
        <v>800</v>
      </c>
      <c r="G1499" s="8" t="s">
        <v>5669</v>
      </c>
      <c r="H1499" s="7"/>
    </row>
    <row r="1500" customHeight="1" spans="1:8">
      <c r="A1500" s="7">
        <f>COUNTA($A$2:A1499)</f>
        <v>720</v>
      </c>
      <c r="B1500" s="8"/>
      <c r="C1500" s="8" t="s">
        <v>6255</v>
      </c>
      <c r="D1500" s="8" t="s">
        <v>5941</v>
      </c>
      <c r="E1500" s="8" t="s">
        <v>1856</v>
      </c>
      <c r="F1500" s="8">
        <v>800</v>
      </c>
      <c r="G1500" s="8" t="s">
        <v>5669</v>
      </c>
      <c r="H1500" s="7"/>
    </row>
    <row r="1501" customHeight="1" spans="1:8">
      <c r="A1501" s="7">
        <f>COUNTA($A$2:A1500)</f>
        <v>721</v>
      </c>
      <c r="B1501" s="8"/>
      <c r="C1501" s="8" t="s">
        <v>6256</v>
      </c>
      <c r="D1501" s="8" t="s">
        <v>6011</v>
      </c>
      <c r="E1501" s="8" t="s">
        <v>1856</v>
      </c>
      <c r="F1501" s="8">
        <v>800</v>
      </c>
      <c r="G1501" s="8" t="s">
        <v>5669</v>
      </c>
      <c r="H1501" s="7"/>
    </row>
    <row r="1502" customHeight="1" spans="1:8">
      <c r="A1502" s="7">
        <f>COUNTA($A$2:A1501)</f>
        <v>722</v>
      </c>
      <c r="B1502" s="8"/>
      <c r="C1502" s="8" t="s">
        <v>6257</v>
      </c>
      <c r="D1502" s="8" t="s">
        <v>5933</v>
      </c>
      <c r="E1502" s="8" t="s">
        <v>1856</v>
      </c>
      <c r="F1502" s="8">
        <v>700</v>
      </c>
      <c r="G1502" s="8" t="s">
        <v>5934</v>
      </c>
      <c r="H1502" s="7"/>
    </row>
    <row r="1503" customHeight="1" spans="1:8">
      <c r="A1503" s="7"/>
      <c r="B1503" s="8"/>
      <c r="C1503" s="8"/>
      <c r="D1503" s="8" t="s">
        <v>5949</v>
      </c>
      <c r="E1503" s="8" t="s">
        <v>1856</v>
      </c>
      <c r="F1503" s="8">
        <v>700</v>
      </c>
      <c r="G1503" s="8" t="s">
        <v>5934</v>
      </c>
      <c r="H1503" s="7"/>
    </row>
    <row r="1504" customHeight="1" spans="1:8">
      <c r="A1504" s="7"/>
      <c r="B1504" s="8"/>
      <c r="C1504" s="8"/>
      <c r="D1504" s="8" t="s">
        <v>6011</v>
      </c>
      <c r="E1504" s="8" t="s">
        <v>1856</v>
      </c>
      <c r="F1504" s="8">
        <v>800</v>
      </c>
      <c r="G1504" s="8" t="s">
        <v>5669</v>
      </c>
      <c r="H1504" s="7"/>
    </row>
    <row r="1505" customHeight="1" spans="1:8">
      <c r="A1505" s="7">
        <f>COUNTA($A$2:A1504)</f>
        <v>723</v>
      </c>
      <c r="B1505" s="8"/>
      <c r="C1505" s="8" t="s">
        <v>6258</v>
      </c>
      <c r="D1505" s="8" t="s">
        <v>6011</v>
      </c>
      <c r="E1505" s="8" t="s">
        <v>1856</v>
      </c>
      <c r="F1505" s="8">
        <v>800</v>
      </c>
      <c r="G1505" s="8" t="s">
        <v>5669</v>
      </c>
      <c r="H1505" s="7"/>
    </row>
    <row r="1506" customHeight="1" spans="1:8">
      <c r="A1506" s="7">
        <f>COUNTA($A$2:A1505)</f>
        <v>724</v>
      </c>
      <c r="B1506" s="8"/>
      <c r="C1506" s="8" t="s">
        <v>6259</v>
      </c>
      <c r="D1506" s="8" t="s">
        <v>5933</v>
      </c>
      <c r="E1506" s="8" t="s">
        <v>1856</v>
      </c>
      <c r="F1506" s="8">
        <v>700</v>
      </c>
      <c r="G1506" s="8" t="s">
        <v>5934</v>
      </c>
      <c r="H1506" s="7"/>
    </row>
    <row r="1507" customHeight="1" spans="1:8">
      <c r="A1507" s="7"/>
      <c r="B1507" s="8"/>
      <c r="C1507" s="8"/>
      <c r="D1507" s="8" t="s">
        <v>5947</v>
      </c>
      <c r="E1507" s="8" t="s">
        <v>1856</v>
      </c>
      <c r="F1507" s="8">
        <v>800</v>
      </c>
      <c r="G1507" s="8" t="s">
        <v>5669</v>
      </c>
      <c r="H1507" s="7"/>
    </row>
    <row r="1508" customHeight="1" spans="1:8">
      <c r="A1508" s="7">
        <f>COUNTA($A$2:A1507)</f>
        <v>725</v>
      </c>
      <c r="B1508" s="8"/>
      <c r="C1508" s="8" t="s">
        <v>6259</v>
      </c>
      <c r="D1508" s="8" t="s">
        <v>5941</v>
      </c>
      <c r="E1508" s="8" t="s">
        <v>1856</v>
      </c>
      <c r="F1508" s="8">
        <v>800</v>
      </c>
      <c r="G1508" s="8" t="s">
        <v>5669</v>
      </c>
      <c r="H1508" s="7"/>
    </row>
    <row r="1509" customHeight="1" spans="1:8">
      <c r="A1509" s="7">
        <f>COUNTA($A$2:A1508)</f>
        <v>726</v>
      </c>
      <c r="B1509" s="8"/>
      <c r="C1509" s="8" t="s">
        <v>6260</v>
      </c>
      <c r="D1509" s="8" t="s">
        <v>6011</v>
      </c>
      <c r="E1509" s="8" t="s">
        <v>1856</v>
      </c>
      <c r="F1509" s="8">
        <v>800</v>
      </c>
      <c r="G1509" s="8" t="s">
        <v>5669</v>
      </c>
      <c r="H1509" s="7"/>
    </row>
    <row r="1510" customHeight="1" spans="1:8">
      <c r="A1510" s="7">
        <f>COUNTA($A$2:A1509)</f>
        <v>727</v>
      </c>
      <c r="B1510" s="8"/>
      <c r="C1510" s="8" t="s">
        <v>6261</v>
      </c>
      <c r="D1510" s="8"/>
      <c r="E1510" s="8" t="s">
        <v>1856</v>
      </c>
      <c r="F1510" s="8">
        <v>800</v>
      </c>
      <c r="G1510" s="8" t="s">
        <v>5669</v>
      </c>
      <c r="H1510" s="7"/>
    </row>
    <row r="1511" customHeight="1" spans="1:8">
      <c r="A1511" s="7">
        <f>COUNTA($A$2:A1510)</f>
        <v>728</v>
      </c>
      <c r="B1511" s="8"/>
      <c r="C1511" s="8" t="s">
        <v>6262</v>
      </c>
      <c r="D1511" s="8"/>
      <c r="E1511" s="8" t="s">
        <v>1856</v>
      </c>
      <c r="F1511" s="8">
        <v>800</v>
      </c>
      <c r="G1511" s="8" t="s">
        <v>5669</v>
      </c>
      <c r="H1511" s="7"/>
    </row>
    <row r="1512" customHeight="1" spans="1:8">
      <c r="A1512" s="7">
        <f>COUNTA($A$2:A1511)</f>
        <v>729</v>
      </c>
      <c r="B1512" s="8"/>
      <c r="C1512" s="8" t="s">
        <v>6263</v>
      </c>
      <c r="D1512" s="8"/>
      <c r="E1512" s="8" t="s">
        <v>1856</v>
      </c>
      <c r="F1512" s="8">
        <v>800</v>
      </c>
      <c r="G1512" s="8" t="s">
        <v>5669</v>
      </c>
      <c r="H1512" s="7"/>
    </row>
    <row r="1513" customHeight="1" spans="1:8">
      <c r="A1513" s="7">
        <f>COUNTA($A$2:A1512)</f>
        <v>730</v>
      </c>
      <c r="B1513" s="8"/>
      <c r="C1513" s="8" t="s">
        <v>6264</v>
      </c>
      <c r="D1513" s="8" t="s">
        <v>5933</v>
      </c>
      <c r="E1513" s="8" t="s">
        <v>1856</v>
      </c>
      <c r="F1513" s="8">
        <v>700</v>
      </c>
      <c r="G1513" s="8" t="s">
        <v>5934</v>
      </c>
      <c r="H1513" s="7"/>
    </row>
    <row r="1514" customHeight="1" spans="1:8">
      <c r="A1514" s="7"/>
      <c r="B1514" s="8"/>
      <c r="C1514" s="8"/>
      <c r="D1514" s="8" t="s">
        <v>6011</v>
      </c>
      <c r="E1514" s="8" t="s">
        <v>1856</v>
      </c>
      <c r="F1514" s="8">
        <v>800</v>
      </c>
      <c r="G1514" s="8" t="s">
        <v>5669</v>
      </c>
      <c r="H1514" s="7"/>
    </row>
    <row r="1515" customHeight="1" spans="1:8">
      <c r="A1515" s="7"/>
      <c r="B1515" s="8"/>
      <c r="C1515" s="8"/>
      <c r="D1515" s="8" t="s">
        <v>5947</v>
      </c>
      <c r="E1515" s="8" t="s">
        <v>1856</v>
      </c>
      <c r="F1515" s="8">
        <v>800</v>
      </c>
      <c r="G1515" s="8" t="s">
        <v>5669</v>
      </c>
      <c r="H1515" s="7"/>
    </row>
    <row r="1516" customHeight="1" spans="1:8">
      <c r="A1516" s="7"/>
      <c r="B1516" s="8"/>
      <c r="C1516" s="8"/>
      <c r="D1516" s="8" t="s">
        <v>5941</v>
      </c>
      <c r="E1516" s="8" t="s">
        <v>1856</v>
      </c>
      <c r="F1516" s="8">
        <v>800</v>
      </c>
      <c r="G1516" s="8" t="s">
        <v>5669</v>
      </c>
      <c r="H1516" s="7"/>
    </row>
    <row r="1517" customHeight="1" spans="1:8">
      <c r="A1517" s="7">
        <f>COUNTA($A$2:A1516)</f>
        <v>731</v>
      </c>
      <c r="B1517" s="8"/>
      <c r="C1517" s="8" t="s">
        <v>6265</v>
      </c>
      <c r="D1517" s="8" t="s">
        <v>5941</v>
      </c>
      <c r="E1517" s="8" t="s">
        <v>1856</v>
      </c>
      <c r="F1517" s="8">
        <v>800</v>
      </c>
      <c r="G1517" s="8" t="s">
        <v>5669</v>
      </c>
      <c r="H1517" s="7"/>
    </row>
    <row r="1518" customHeight="1" spans="1:8">
      <c r="A1518" s="7">
        <f>COUNTA($A$2:A1517)</f>
        <v>732</v>
      </c>
      <c r="B1518" s="8"/>
      <c r="C1518" s="8" t="s">
        <v>6266</v>
      </c>
      <c r="D1518" s="8" t="s">
        <v>5933</v>
      </c>
      <c r="E1518" s="8" t="s">
        <v>1856</v>
      </c>
      <c r="F1518" s="8">
        <v>700</v>
      </c>
      <c r="G1518" s="8" t="s">
        <v>5934</v>
      </c>
      <c r="H1518" s="7"/>
    </row>
    <row r="1519" customHeight="1" spans="1:8">
      <c r="A1519" s="7">
        <f>COUNTA($A$2:A1518)</f>
        <v>733</v>
      </c>
      <c r="B1519" s="8"/>
      <c r="C1519" s="8" t="s">
        <v>6266</v>
      </c>
      <c r="D1519" s="8" t="s">
        <v>5949</v>
      </c>
      <c r="E1519" s="8" t="s">
        <v>1856</v>
      </c>
      <c r="F1519" s="8">
        <v>700</v>
      </c>
      <c r="G1519" s="8" t="s">
        <v>5934</v>
      </c>
      <c r="H1519" s="7"/>
    </row>
    <row r="1520" customHeight="1" spans="1:8">
      <c r="A1520" s="7">
        <f>COUNTA($A$2:A1519)</f>
        <v>734</v>
      </c>
      <c r="B1520" s="8"/>
      <c r="C1520" s="8" t="s">
        <v>6267</v>
      </c>
      <c r="D1520" s="8" t="s">
        <v>5933</v>
      </c>
      <c r="E1520" s="8" t="s">
        <v>1856</v>
      </c>
      <c r="F1520" s="8">
        <v>700</v>
      </c>
      <c r="G1520" s="8" t="s">
        <v>5934</v>
      </c>
      <c r="H1520" s="7"/>
    </row>
    <row r="1521" customHeight="1" spans="1:8">
      <c r="A1521" s="7"/>
      <c r="B1521" s="8"/>
      <c r="C1521" s="8"/>
      <c r="D1521" s="8" t="s">
        <v>5947</v>
      </c>
      <c r="E1521" s="8" t="s">
        <v>1856</v>
      </c>
      <c r="F1521" s="8">
        <v>800</v>
      </c>
      <c r="G1521" s="8" t="s">
        <v>5669</v>
      </c>
      <c r="H1521" s="7"/>
    </row>
    <row r="1522" customHeight="1" spans="1:8">
      <c r="A1522" s="7"/>
      <c r="B1522" s="8"/>
      <c r="C1522" s="8"/>
      <c r="D1522" s="8" t="s">
        <v>5941</v>
      </c>
      <c r="E1522" s="8" t="s">
        <v>1856</v>
      </c>
      <c r="F1522" s="8">
        <v>800</v>
      </c>
      <c r="G1522" s="8" t="s">
        <v>5669</v>
      </c>
      <c r="H1522" s="7"/>
    </row>
    <row r="1523" customHeight="1" spans="1:8">
      <c r="A1523" s="7">
        <f>COUNTA($A$2:A1522)</f>
        <v>735</v>
      </c>
      <c r="B1523" s="8"/>
      <c r="C1523" s="8" t="s">
        <v>6268</v>
      </c>
      <c r="D1523" s="8" t="s">
        <v>5933</v>
      </c>
      <c r="E1523" s="8" t="s">
        <v>1856</v>
      </c>
      <c r="F1523" s="8">
        <v>700</v>
      </c>
      <c r="G1523" s="8" t="s">
        <v>5934</v>
      </c>
      <c r="H1523" s="7"/>
    </row>
    <row r="1524" customHeight="1" spans="1:8">
      <c r="A1524" s="7"/>
      <c r="B1524" s="8"/>
      <c r="C1524" s="8"/>
      <c r="D1524" s="8" t="s">
        <v>5947</v>
      </c>
      <c r="E1524" s="8" t="s">
        <v>1856</v>
      </c>
      <c r="F1524" s="8">
        <v>800</v>
      </c>
      <c r="G1524" s="8" t="s">
        <v>5669</v>
      </c>
      <c r="H1524" s="7"/>
    </row>
    <row r="1525" customHeight="1" spans="1:8">
      <c r="A1525" s="7"/>
      <c r="B1525" s="8"/>
      <c r="C1525" s="8"/>
      <c r="D1525" s="8" t="s">
        <v>5941</v>
      </c>
      <c r="E1525" s="8" t="s">
        <v>1856</v>
      </c>
      <c r="F1525" s="8">
        <v>800</v>
      </c>
      <c r="G1525" s="8" t="s">
        <v>5669</v>
      </c>
      <c r="H1525" s="7"/>
    </row>
    <row r="1526" customHeight="1" spans="1:8">
      <c r="A1526" s="7">
        <f>COUNTA($A$2:A1525)</f>
        <v>736</v>
      </c>
      <c r="B1526" s="8"/>
      <c r="C1526" s="8" t="s">
        <v>6269</v>
      </c>
      <c r="D1526" s="8" t="s">
        <v>5941</v>
      </c>
      <c r="E1526" s="8" t="s">
        <v>1856</v>
      </c>
      <c r="F1526" s="8">
        <v>800</v>
      </c>
      <c r="G1526" s="8" t="s">
        <v>5669</v>
      </c>
      <c r="H1526" s="7"/>
    </row>
    <row r="1527" customHeight="1" spans="1:8">
      <c r="A1527" s="7">
        <f>COUNTA($A$2:A1526)</f>
        <v>737</v>
      </c>
      <c r="B1527" s="8"/>
      <c r="C1527" s="8" t="s">
        <v>6270</v>
      </c>
      <c r="D1527" s="8" t="s">
        <v>5933</v>
      </c>
      <c r="E1527" s="8" t="s">
        <v>1856</v>
      </c>
      <c r="F1527" s="8">
        <v>700</v>
      </c>
      <c r="G1527" s="8" t="s">
        <v>5934</v>
      </c>
      <c r="H1527" s="7"/>
    </row>
    <row r="1528" customHeight="1" spans="1:8">
      <c r="A1528" s="7">
        <f>COUNTA($A$2:A1527)</f>
        <v>738</v>
      </c>
      <c r="B1528" s="8"/>
      <c r="C1528" s="8" t="s">
        <v>6271</v>
      </c>
      <c r="D1528" s="8" t="s">
        <v>5933</v>
      </c>
      <c r="E1528" s="8" t="s">
        <v>1856</v>
      </c>
      <c r="F1528" s="8">
        <v>700</v>
      </c>
      <c r="G1528" s="8" t="s">
        <v>5934</v>
      </c>
      <c r="H1528" s="7"/>
    </row>
    <row r="1529" customHeight="1" spans="1:8">
      <c r="A1529" s="7"/>
      <c r="B1529" s="8"/>
      <c r="C1529" s="8"/>
      <c r="D1529" s="8" t="s">
        <v>5949</v>
      </c>
      <c r="E1529" s="8" t="s">
        <v>1856</v>
      </c>
      <c r="F1529" s="8">
        <v>700</v>
      </c>
      <c r="G1529" s="8" t="s">
        <v>5934</v>
      </c>
      <c r="H1529" s="7"/>
    </row>
    <row r="1530" customHeight="1" spans="1:8">
      <c r="A1530" s="7"/>
      <c r="B1530" s="8"/>
      <c r="C1530" s="8"/>
      <c r="D1530" s="8" t="s">
        <v>6011</v>
      </c>
      <c r="E1530" s="8" t="s">
        <v>1856</v>
      </c>
      <c r="F1530" s="8">
        <v>800</v>
      </c>
      <c r="G1530" s="8" t="s">
        <v>5669</v>
      </c>
      <c r="H1530" s="7"/>
    </row>
    <row r="1531" customHeight="1" spans="1:8">
      <c r="A1531" s="7">
        <f>COUNTA($A$2:A1530)</f>
        <v>739</v>
      </c>
      <c r="B1531" s="8"/>
      <c r="C1531" s="8" t="s">
        <v>6272</v>
      </c>
      <c r="D1531" s="8" t="s">
        <v>6011</v>
      </c>
      <c r="E1531" s="8" t="s">
        <v>1856</v>
      </c>
      <c r="F1531" s="8">
        <v>800</v>
      </c>
      <c r="G1531" s="8" t="s">
        <v>5669</v>
      </c>
      <c r="H1531" s="7"/>
    </row>
    <row r="1532" customHeight="1" spans="1:8">
      <c r="A1532" s="7">
        <f>COUNTA($A$2:A1531)</f>
        <v>740</v>
      </c>
      <c r="B1532" s="8"/>
      <c r="C1532" s="8" t="s">
        <v>6273</v>
      </c>
      <c r="D1532" s="8"/>
      <c r="E1532" s="8" t="s">
        <v>1856</v>
      </c>
      <c r="F1532" s="8">
        <v>800</v>
      </c>
      <c r="G1532" s="8" t="s">
        <v>5669</v>
      </c>
      <c r="H1532" s="7"/>
    </row>
    <row r="1533" customHeight="1" spans="1:8">
      <c r="A1533" s="7">
        <f>COUNTA($A$2:A1532)</f>
        <v>741</v>
      </c>
      <c r="B1533" s="8"/>
      <c r="C1533" s="8" t="s">
        <v>6274</v>
      </c>
      <c r="D1533" s="8" t="s">
        <v>5933</v>
      </c>
      <c r="E1533" s="8" t="s">
        <v>1856</v>
      </c>
      <c r="F1533" s="8">
        <v>700</v>
      </c>
      <c r="G1533" s="8" t="s">
        <v>5934</v>
      </c>
      <c r="H1533" s="7"/>
    </row>
    <row r="1534" customHeight="1" spans="1:8">
      <c r="A1534" s="7"/>
      <c r="B1534" s="8"/>
      <c r="C1534" s="8"/>
      <c r="D1534" s="8" t="s">
        <v>6011</v>
      </c>
      <c r="E1534" s="8" t="s">
        <v>1856</v>
      </c>
      <c r="F1534" s="8">
        <v>800</v>
      </c>
      <c r="G1534" s="8" t="s">
        <v>5669</v>
      </c>
      <c r="H1534" s="7"/>
    </row>
    <row r="1535" customHeight="1" spans="1:8">
      <c r="A1535" s="7">
        <f>COUNTA($A$2:A1534)</f>
        <v>742</v>
      </c>
      <c r="B1535" s="8"/>
      <c r="C1535" s="8" t="s">
        <v>6274</v>
      </c>
      <c r="D1535" s="8" t="s">
        <v>5947</v>
      </c>
      <c r="E1535" s="8" t="s">
        <v>1856</v>
      </c>
      <c r="F1535" s="8">
        <v>800</v>
      </c>
      <c r="G1535" s="8" t="s">
        <v>5669</v>
      </c>
      <c r="H1535" s="7"/>
    </row>
    <row r="1536" customHeight="1" spans="1:8">
      <c r="A1536" s="7">
        <f>COUNTA($A$2:A1535)</f>
        <v>743</v>
      </c>
      <c r="B1536" s="8"/>
      <c r="C1536" s="8" t="s">
        <v>6275</v>
      </c>
      <c r="D1536" s="8" t="s">
        <v>5949</v>
      </c>
      <c r="E1536" s="8" t="s">
        <v>1856</v>
      </c>
      <c r="F1536" s="8">
        <v>700</v>
      </c>
      <c r="G1536" s="8" t="s">
        <v>5934</v>
      </c>
      <c r="H1536" s="7"/>
    </row>
    <row r="1537" customHeight="1" spans="1:8">
      <c r="A1537" s="7">
        <f>COUNTA($A$2:A1536)</f>
        <v>744</v>
      </c>
      <c r="B1537" s="8"/>
      <c r="C1537" s="8" t="s">
        <v>6276</v>
      </c>
      <c r="D1537" s="8" t="s">
        <v>6011</v>
      </c>
      <c r="E1537" s="8" t="s">
        <v>1856</v>
      </c>
      <c r="F1537" s="8">
        <v>800</v>
      </c>
      <c r="G1537" s="8" t="s">
        <v>5669</v>
      </c>
      <c r="H1537" s="7"/>
    </row>
    <row r="1538" customHeight="1" spans="1:8">
      <c r="A1538" s="7">
        <f>COUNTA($A$2:A1537)</f>
        <v>745</v>
      </c>
      <c r="B1538" s="8"/>
      <c r="C1538" s="8" t="s">
        <v>6277</v>
      </c>
      <c r="D1538" s="8" t="s">
        <v>5933</v>
      </c>
      <c r="E1538" s="8" t="s">
        <v>1856</v>
      </c>
      <c r="F1538" s="8">
        <v>700</v>
      </c>
      <c r="G1538" s="8" t="s">
        <v>5934</v>
      </c>
      <c r="H1538" s="7"/>
    </row>
    <row r="1539" customHeight="1" spans="1:8">
      <c r="A1539" s="7">
        <f>COUNTA($A$2:A1538)</f>
        <v>746</v>
      </c>
      <c r="B1539" s="8"/>
      <c r="C1539" s="8" t="s">
        <v>6278</v>
      </c>
      <c r="D1539" s="8" t="s">
        <v>6011</v>
      </c>
      <c r="E1539" s="8" t="s">
        <v>1856</v>
      </c>
      <c r="F1539" s="8">
        <v>800</v>
      </c>
      <c r="G1539" s="8" t="s">
        <v>5669</v>
      </c>
      <c r="H1539" s="7"/>
    </row>
    <row r="1540" customHeight="1" spans="1:8">
      <c r="A1540" s="7">
        <f>COUNTA($A$2:A1539)</f>
        <v>747</v>
      </c>
      <c r="B1540" s="8"/>
      <c r="C1540" s="8" t="s">
        <v>6279</v>
      </c>
      <c r="D1540" s="8"/>
      <c r="E1540" s="8" t="s">
        <v>1856</v>
      </c>
      <c r="F1540" s="8">
        <v>800</v>
      </c>
      <c r="G1540" s="8" t="s">
        <v>5669</v>
      </c>
      <c r="H1540" s="7"/>
    </row>
    <row r="1541" customHeight="1" spans="1:8">
      <c r="A1541" s="7">
        <f>COUNTA($A$2:A1540)</f>
        <v>748</v>
      </c>
      <c r="B1541" s="8"/>
      <c r="C1541" s="8" t="s">
        <v>6280</v>
      </c>
      <c r="D1541" s="8" t="s">
        <v>5933</v>
      </c>
      <c r="E1541" s="8" t="s">
        <v>1856</v>
      </c>
      <c r="F1541" s="8">
        <v>700</v>
      </c>
      <c r="G1541" s="8" t="s">
        <v>5934</v>
      </c>
      <c r="H1541" s="7"/>
    </row>
    <row r="1542" customHeight="1" spans="1:8">
      <c r="A1542" s="7"/>
      <c r="B1542" s="8"/>
      <c r="C1542" s="8"/>
      <c r="D1542" s="8" t="s">
        <v>6011</v>
      </c>
      <c r="E1542" s="8" t="s">
        <v>1856</v>
      </c>
      <c r="F1542" s="8">
        <v>800</v>
      </c>
      <c r="G1542" s="8" t="s">
        <v>5669</v>
      </c>
      <c r="H1542" s="7"/>
    </row>
    <row r="1543" customHeight="1" spans="1:8">
      <c r="A1543" s="7"/>
      <c r="B1543" s="8"/>
      <c r="C1543" s="8"/>
      <c r="D1543" s="8" t="s">
        <v>5947</v>
      </c>
      <c r="E1543" s="8" t="s">
        <v>1856</v>
      </c>
      <c r="F1543" s="8">
        <v>800</v>
      </c>
      <c r="G1543" s="8" t="s">
        <v>5669</v>
      </c>
      <c r="H1543" s="7"/>
    </row>
    <row r="1544" customHeight="1" spans="1:8">
      <c r="A1544" s="7">
        <f>COUNTA($A$2:A1543)</f>
        <v>749</v>
      </c>
      <c r="B1544" s="8"/>
      <c r="C1544" s="8" t="s">
        <v>6281</v>
      </c>
      <c r="D1544" s="8" t="s">
        <v>5933</v>
      </c>
      <c r="E1544" s="8" t="s">
        <v>1856</v>
      </c>
      <c r="F1544" s="8">
        <v>700</v>
      </c>
      <c r="G1544" s="8" t="s">
        <v>5934</v>
      </c>
      <c r="H1544" s="7"/>
    </row>
    <row r="1545" customHeight="1" spans="1:8">
      <c r="A1545" s="7"/>
      <c r="B1545" s="8"/>
      <c r="C1545" s="8"/>
      <c r="D1545" s="8" t="s">
        <v>5947</v>
      </c>
      <c r="E1545" s="8" t="s">
        <v>1856</v>
      </c>
      <c r="F1545" s="8">
        <v>800</v>
      </c>
      <c r="G1545" s="8" t="s">
        <v>5669</v>
      </c>
      <c r="H1545" s="7"/>
    </row>
    <row r="1546" customHeight="1" spans="1:8">
      <c r="A1546" s="7"/>
      <c r="B1546" s="8"/>
      <c r="C1546" s="8"/>
      <c r="D1546" s="8" t="s">
        <v>5941</v>
      </c>
      <c r="E1546" s="8" t="s">
        <v>1856</v>
      </c>
      <c r="F1546" s="8">
        <v>800</v>
      </c>
      <c r="G1546" s="8" t="s">
        <v>5669</v>
      </c>
      <c r="H1546" s="7"/>
    </row>
    <row r="1547" customHeight="1" spans="1:8">
      <c r="A1547" s="7">
        <f>COUNTA($A$2:A1546)</f>
        <v>750</v>
      </c>
      <c r="B1547" s="8"/>
      <c r="C1547" s="8" t="s">
        <v>6282</v>
      </c>
      <c r="D1547" s="8" t="s">
        <v>5933</v>
      </c>
      <c r="E1547" s="8" t="s">
        <v>1856</v>
      </c>
      <c r="F1547" s="8">
        <v>700</v>
      </c>
      <c r="G1547" s="8" t="s">
        <v>5934</v>
      </c>
      <c r="H1547" s="7"/>
    </row>
    <row r="1548" customHeight="1" spans="1:8">
      <c r="A1548" s="7"/>
      <c r="B1548" s="8"/>
      <c r="C1548" s="8"/>
      <c r="D1548" s="8" t="s">
        <v>5941</v>
      </c>
      <c r="E1548" s="8" t="s">
        <v>1856</v>
      </c>
      <c r="F1548" s="8">
        <v>800</v>
      </c>
      <c r="G1548" s="8" t="s">
        <v>5669</v>
      </c>
      <c r="H1548" s="7"/>
    </row>
    <row r="1549" customHeight="1" spans="1:8">
      <c r="A1549" s="7">
        <f>COUNTA($A$2:A1548)</f>
        <v>751</v>
      </c>
      <c r="B1549" s="8"/>
      <c r="C1549" s="8" t="s">
        <v>6283</v>
      </c>
      <c r="D1549" s="8" t="s">
        <v>6011</v>
      </c>
      <c r="E1549" s="8" t="s">
        <v>1856</v>
      </c>
      <c r="F1549" s="8">
        <v>800</v>
      </c>
      <c r="G1549" s="8" t="s">
        <v>5669</v>
      </c>
      <c r="H1549" s="7"/>
    </row>
    <row r="1550" customHeight="1" spans="1:8">
      <c r="A1550" s="7"/>
      <c r="B1550" s="8"/>
      <c r="C1550" s="8"/>
      <c r="D1550" s="8" t="s">
        <v>5947</v>
      </c>
      <c r="E1550" s="8" t="s">
        <v>1856</v>
      </c>
      <c r="F1550" s="8">
        <v>800</v>
      </c>
      <c r="G1550" s="8" t="s">
        <v>5669</v>
      </c>
      <c r="H1550" s="7"/>
    </row>
    <row r="1551" customHeight="1" spans="1:8">
      <c r="A1551" s="7"/>
      <c r="B1551" s="8"/>
      <c r="C1551" s="8"/>
      <c r="D1551" s="8" t="s">
        <v>5941</v>
      </c>
      <c r="E1551" s="8" t="s">
        <v>1856</v>
      </c>
      <c r="F1551" s="8">
        <v>800</v>
      </c>
      <c r="G1551" s="8" t="s">
        <v>5669</v>
      </c>
      <c r="H1551" s="7"/>
    </row>
    <row r="1552" customHeight="1" spans="1:8">
      <c r="A1552" s="7">
        <f>COUNTA($A$2:A1551)</f>
        <v>752</v>
      </c>
      <c r="B1552" s="8"/>
      <c r="C1552" s="8" t="s">
        <v>6284</v>
      </c>
      <c r="D1552" s="8" t="s">
        <v>5949</v>
      </c>
      <c r="E1552" s="8" t="s">
        <v>1856</v>
      </c>
      <c r="F1552" s="8">
        <v>700</v>
      </c>
      <c r="G1552" s="8" t="s">
        <v>5934</v>
      </c>
      <c r="H1552" s="7"/>
    </row>
    <row r="1553" customHeight="1" spans="1:8">
      <c r="A1553" s="7"/>
      <c r="B1553" s="8"/>
      <c r="C1553" s="8"/>
      <c r="D1553" s="8" t="s">
        <v>6011</v>
      </c>
      <c r="E1553" s="8" t="s">
        <v>1856</v>
      </c>
      <c r="F1553" s="8">
        <v>800</v>
      </c>
      <c r="G1553" s="8" t="s">
        <v>5669</v>
      </c>
      <c r="H1553" s="7"/>
    </row>
    <row r="1554" customHeight="1" spans="1:8">
      <c r="A1554" s="7"/>
      <c r="B1554" s="8"/>
      <c r="C1554" s="8"/>
      <c r="D1554" s="8" t="s">
        <v>5947</v>
      </c>
      <c r="E1554" s="8" t="s">
        <v>1856</v>
      </c>
      <c r="F1554" s="8">
        <v>800</v>
      </c>
      <c r="G1554" s="8" t="s">
        <v>5669</v>
      </c>
      <c r="H1554" s="7"/>
    </row>
    <row r="1555" customHeight="1" spans="1:8">
      <c r="A1555" s="7"/>
      <c r="B1555" s="8"/>
      <c r="C1555" s="8"/>
      <c r="D1555" s="8" t="s">
        <v>5941</v>
      </c>
      <c r="E1555" s="8" t="s">
        <v>1856</v>
      </c>
      <c r="F1555" s="8">
        <v>800</v>
      </c>
      <c r="G1555" s="8" t="s">
        <v>5669</v>
      </c>
      <c r="H1555" s="7"/>
    </row>
    <row r="1556" customHeight="1" spans="1:8">
      <c r="A1556" s="7">
        <f>COUNTA($A$2:A1555)</f>
        <v>753</v>
      </c>
      <c r="B1556" s="8"/>
      <c r="C1556" s="8" t="s">
        <v>6285</v>
      </c>
      <c r="D1556" s="8" t="s">
        <v>5933</v>
      </c>
      <c r="E1556" s="8" t="s">
        <v>1856</v>
      </c>
      <c r="F1556" s="8">
        <v>700</v>
      </c>
      <c r="G1556" s="8" t="s">
        <v>5934</v>
      </c>
      <c r="H1556" s="7"/>
    </row>
    <row r="1557" customHeight="1" spans="1:8">
      <c r="A1557" s="7">
        <f>COUNTA($A$2:A1556)</f>
        <v>754</v>
      </c>
      <c r="B1557" s="8"/>
      <c r="C1557" s="8" t="s">
        <v>6286</v>
      </c>
      <c r="D1557" s="8"/>
      <c r="E1557" s="8" t="s">
        <v>1856</v>
      </c>
      <c r="F1557" s="8">
        <v>700</v>
      </c>
      <c r="G1557" s="8" t="s">
        <v>5934</v>
      </c>
      <c r="H1557" s="7"/>
    </row>
    <row r="1558" customHeight="1" spans="1:8">
      <c r="A1558" s="7">
        <f>COUNTA($A$2:A1557)</f>
        <v>755</v>
      </c>
      <c r="B1558" s="8"/>
      <c r="C1558" s="8" t="s">
        <v>6287</v>
      </c>
      <c r="D1558" s="8" t="s">
        <v>5947</v>
      </c>
      <c r="E1558" s="8" t="s">
        <v>1856</v>
      </c>
      <c r="F1558" s="8">
        <v>800</v>
      </c>
      <c r="G1558" s="8" t="s">
        <v>5669</v>
      </c>
      <c r="H1558" s="7"/>
    </row>
    <row r="1559" customHeight="1" spans="1:8">
      <c r="A1559" s="7">
        <f>COUNTA($A$2:A1558)</f>
        <v>756</v>
      </c>
      <c r="B1559" s="8"/>
      <c r="C1559" s="8" t="s">
        <v>6287</v>
      </c>
      <c r="D1559" s="8" t="s">
        <v>5941</v>
      </c>
      <c r="E1559" s="8" t="s">
        <v>1856</v>
      </c>
      <c r="F1559" s="8">
        <v>800</v>
      </c>
      <c r="G1559" s="8" t="s">
        <v>5669</v>
      </c>
      <c r="H1559" s="7"/>
    </row>
    <row r="1560" customHeight="1" spans="1:8">
      <c r="A1560" s="7">
        <f>COUNTA($A$2:A1559)</f>
        <v>757</v>
      </c>
      <c r="B1560" s="8"/>
      <c r="C1560" s="8" t="s">
        <v>6288</v>
      </c>
      <c r="D1560" s="8" t="s">
        <v>6011</v>
      </c>
      <c r="E1560" s="8" t="s">
        <v>1856</v>
      </c>
      <c r="F1560" s="8">
        <v>800</v>
      </c>
      <c r="G1560" s="8" t="s">
        <v>5669</v>
      </c>
      <c r="H1560" s="7"/>
    </row>
    <row r="1561" customHeight="1" spans="1:8">
      <c r="A1561" s="7">
        <f>COUNTA($A$2:A1560)</f>
        <v>758</v>
      </c>
      <c r="B1561" s="8"/>
      <c r="C1561" s="8" t="s">
        <v>6289</v>
      </c>
      <c r="D1561" s="8" t="s">
        <v>5933</v>
      </c>
      <c r="E1561" s="8" t="s">
        <v>1856</v>
      </c>
      <c r="F1561" s="8">
        <v>700</v>
      </c>
      <c r="G1561" s="8" t="s">
        <v>5934</v>
      </c>
      <c r="H1561" s="7"/>
    </row>
    <row r="1562" customHeight="1" spans="1:8">
      <c r="A1562" s="7"/>
      <c r="B1562" s="8"/>
      <c r="C1562" s="8"/>
      <c r="D1562" s="8" t="s">
        <v>6011</v>
      </c>
      <c r="E1562" s="8" t="s">
        <v>1856</v>
      </c>
      <c r="F1562" s="8">
        <v>800</v>
      </c>
      <c r="G1562" s="8" t="s">
        <v>5669</v>
      </c>
      <c r="H1562" s="7"/>
    </row>
    <row r="1563" customHeight="1" spans="1:8">
      <c r="A1563" s="7">
        <f>COUNTA($A$2:A1562)</f>
        <v>759</v>
      </c>
      <c r="B1563" s="8"/>
      <c r="C1563" s="8" t="s">
        <v>6290</v>
      </c>
      <c r="D1563" s="8" t="s">
        <v>6011</v>
      </c>
      <c r="E1563" s="8" t="s">
        <v>1856</v>
      </c>
      <c r="F1563" s="8">
        <v>800</v>
      </c>
      <c r="G1563" s="8" t="s">
        <v>5669</v>
      </c>
      <c r="H1563" s="7"/>
    </row>
    <row r="1564" customHeight="1" spans="1:8">
      <c r="A1564" s="7">
        <f>COUNTA($A$2:A1563)</f>
        <v>760</v>
      </c>
      <c r="B1564" s="8"/>
      <c r="C1564" s="8" t="s">
        <v>6291</v>
      </c>
      <c r="D1564" s="8" t="s">
        <v>6011</v>
      </c>
      <c r="E1564" s="8" t="s">
        <v>1856</v>
      </c>
      <c r="F1564" s="8">
        <v>800</v>
      </c>
      <c r="G1564" s="8" t="s">
        <v>5669</v>
      </c>
      <c r="H1564" s="7"/>
    </row>
    <row r="1565" customHeight="1" spans="1:8">
      <c r="A1565" s="7">
        <f>COUNTA($A$2:A1564)</f>
        <v>761</v>
      </c>
      <c r="B1565" s="8"/>
      <c r="C1565" s="8" t="s">
        <v>6292</v>
      </c>
      <c r="D1565" s="8" t="s">
        <v>5933</v>
      </c>
      <c r="E1565" s="8" t="s">
        <v>1856</v>
      </c>
      <c r="F1565" s="8">
        <v>700</v>
      </c>
      <c r="G1565" s="8" t="s">
        <v>5934</v>
      </c>
      <c r="H1565" s="7"/>
    </row>
    <row r="1566" customHeight="1" spans="1:8">
      <c r="A1566" s="7"/>
      <c r="B1566" s="8"/>
      <c r="C1566" s="8"/>
      <c r="D1566" s="8" t="s">
        <v>5949</v>
      </c>
      <c r="E1566" s="8" t="s">
        <v>1856</v>
      </c>
      <c r="F1566" s="8">
        <v>700</v>
      </c>
      <c r="G1566" s="8" t="s">
        <v>5934</v>
      </c>
      <c r="H1566" s="7"/>
    </row>
    <row r="1567" customHeight="1" spans="1:8">
      <c r="A1567" s="7">
        <f>COUNTA($A$2:A1566)</f>
        <v>762</v>
      </c>
      <c r="B1567" s="8"/>
      <c r="C1567" s="8" t="s">
        <v>6293</v>
      </c>
      <c r="D1567" s="8" t="s">
        <v>5933</v>
      </c>
      <c r="E1567" s="8" t="s">
        <v>1856</v>
      </c>
      <c r="F1567" s="8">
        <v>700</v>
      </c>
      <c r="G1567" s="8" t="s">
        <v>5934</v>
      </c>
      <c r="H1567" s="7"/>
    </row>
    <row r="1568" customHeight="1" spans="1:8">
      <c r="A1568" s="7">
        <f>COUNTA($A$2:A1567)</f>
        <v>763</v>
      </c>
      <c r="B1568" s="8"/>
      <c r="C1568" s="8" t="s">
        <v>6293</v>
      </c>
      <c r="D1568" s="8" t="s">
        <v>5947</v>
      </c>
      <c r="E1568" s="8" t="s">
        <v>1856</v>
      </c>
      <c r="F1568" s="8">
        <v>800</v>
      </c>
      <c r="G1568" s="8" t="s">
        <v>5669</v>
      </c>
      <c r="H1568" s="7"/>
    </row>
    <row r="1569" customHeight="1" spans="1:8">
      <c r="A1569" s="7"/>
      <c r="B1569" s="8"/>
      <c r="C1569" s="8"/>
      <c r="D1569" s="8" t="s">
        <v>5941</v>
      </c>
      <c r="E1569" s="8" t="s">
        <v>1856</v>
      </c>
      <c r="F1569" s="8">
        <v>800</v>
      </c>
      <c r="G1569" s="8" t="s">
        <v>5669</v>
      </c>
      <c r="H1569" s="7"/>
    </row>
    <row r="1570" customHeight="1" spans="1:8">
      <c r="A1570" s="7">
        <f>COUNTA($A$2:A1569)</f>
        <v>764</v>
      </c>
      <c r="B1570" s="8"/>
      <c r="C1570" s="8" t="s">
        <v>6294</v>
      </c>
      <c r="D1570" s="8" t="s">
        <v>5933</v>
      </c>
      <c r="E1570" s="8" t="s">
        <v>1856</v>
      </c>
      <c r="F1570" s="8">
        <v>700</v>
      </c>
      <c r="G1570" s="8" t="s">
        <v>5934</v>
      </c>
      <c r="H1570" s="7"/>
    </row>
    <row r="1571" customHeight="1" spans="1:8">
      <c r="A1571" s="7"/>
      <c r="B1571" s="8"/>
      <c r="C1571" s="8"/>
      <c r="D1571" s="8" t="s">
        <v>6011</v>
      </c>
      <c r="E1571" s="8" t="s">
        <v>1856</v>
      </c>
      <c r="F1571" s="8">
        <v>800</v>
      </c>
      <c r="G1571" s="8" t="s">
        <v>5669</v>
      </c>
      <c r="H1571" s="7"/>
    </row>
    <row r="1572" customHeight="1" spans="1:8">
      <c r="A1572" s="7"/>
      <c r="B1572" s="8"/>
      <c r="C1572" s="8"/>
      <c r="D1572" s="8" t="s">
        <v>5947</v>
      </c>
      <c r="E1572" s="8" t="s">
        <v>1856</v>
      </c>
      <c r="F1572" s="8">
        <v>800</v>
      </c>
      <c r="G1572" s="8" t="s">
        <v>5669</v>
      </c>
      <c r="H1572" s="7"/>
    </row>
    <row r="1573" customHeight="1" spans="1:8">
      <c r="A1573" s="7">
        <f>COUNTA($A$2:A1572)</f>
        <v>765</v>
      </c>
      <c r="B1573" s="8"/>
      <c r="C1573" s="8" t="s">
        <v>6295</v>
      </c>
      <c r="D1573" s="8" t="s">
        <v>5933</v>
      </c>
      <c r="E1573" s="8" t="s">
        <v>1856</v>
      </c>
      <c r="F1573" s="8">
        <v>700</v>
      </c>
      <c r="G1573" s="8" t="s">
        <v>5934</v>
      </c>
      <c r="H1573" s="7"/>
    </row>
    <row r="1574" customHeight="1" spans="1:8">
      <c r="A1574" s="7"/>
      <c r="B1574" s="8"/>
      <c r="C1574" s="8"/>
      <c r="D1574" s="8" t="s">
        <v>5947</v>
      </c>
      <c r="E1574" s="8" t="s">
        <v>1856</v>
      </c>
      <c r="F1574" s="8">
        <v>800</v>
      </c>
      <c r="G1574" s="8" t="s">
        <v>5669</v>
      </c>
      <c r="H1574" s="7"/>
    </row>
    <row r="1575" customHeight="1" spans="1:8">
      <c r="A1575" s="7"/>
      <c r="B1575" s="8"/>
      <c r="C1575" s="8"/>
      <c r="D1575" s="8" t="s">
        <v>5941</v>
      </c>
      <c r="E1575" s="8" t="s">
        <v>1856</v>
      </c>
      <c r="F1575" s="8">
        <v>800</v>
      </c>
      <c r="G1575" s="8" t="s">
        <v>5669</v>
      </c>
      <c r="H1575" s="7"/>
    </row>
    <row r="1576" customHeight="1" spans="1:8">
      <c r="A1576" s="7">
        <f>COUNTA($A$2:A1575)</f>
        <v>766</v>
      </c>
      <c r="B1576" s="8"/>
      <c r="C1576" s="8" t="s">
        <v>6296</v>
      </c>
      <c r="D1576" s="8" t="s">
        <v>5933</v>
      </c>
      <c r="E1576" s="8" t="s">
        <v>1856</v>
      </c>
      <c r="F1576" s="8">
        <v>700</v>
      </c>
      <c r="G1576" s="8" t="s">
        <v>5934</v>
      </c>
      <c r="H1576" s="7"/>
    </row>
    <row r="1577" customHeight="1" spans="1:8">
      <c r="A1577" s="7"/>
      <c r="B1577" s="8"/>
      <c r="C1577" s="8"/>
      <c r="D1577" s="8" t="s">
        <v>5949</v>
      </c>
      <c r="E1577" s="8" t="s">
        <v>1856</v>
      </c>
      <c r="F1577" s="8">
        <v>700</v>
      </c>
      <c r="G1577" s="8" t="s">
        <v>5934</v>
      </c>
      <c r="H1577" s="7"/>
    </row>
    <row r="1578" customHeight="1" spans="1:8">
      <c r="A1578" s="7">
        <f>COUNTA($A$2:A1577)</f>
        <v>767</v>
      </c>
      <c r="B1578" s="8"/>
      <c r="C1578" s="8" t="s">
        <v>6297</v>
      </c>
      <c r="D1578" s="8" t="s">
        <v>6011</v>
      </c>
      <c r="E1578" s="8" t="s">
        <v>1856</v>
      </c>
      <c r="F1578" s="8">
        <v>800</v>
      </c>
      <c r="G1578" s="8" t="s">
        <v>5669</v>
      </c>
      <c r="H1578" s="7"/>
    </row>
    <row r="1579" customHeight="1" spans="1:8">
      <c r="A1579" s="7">
        <f>COUNTA($A$2:A1578)</f>
        <v>768</v>
      </c>
      <c r="B1579" s="8"/>
      <c r="C1579" s="8" t="s">
        <v>6298</v>
      </c>
      <c r="D1579" s="8" t="s">
        <v>5933</v>
      </c>
      <c r="E1579" s="8" t="s">
        <v>1856</v>
      </c>
      <c r="F1579" s="8">
        <v>700</v>
      </c>
      <c r="G1579" s="8" t="s">
        <v>5934</v>
      </c>
      <c r="H1579" s="7"/>
    </row>
    <row r="1580" customHeight="1" spans="1:8">
      <c r="A1580" s="7"/>
      <c r="B1580" s="8"/>
      <c r="C1580" s="8"/>
      <c r="D1580" s="8" t="s">
        <v>5949</v>
      </c>
      <c r="E1580" s="8" t="s">
        <v>1856</v>
      </c>
      <c r="F1580" s="8">
        <v>700</v>
      </c>
      <c r="G1580" s="8" t="s">
        <v>5934</v>
      </c>
      <c r="H1580" s="7"/>
    </row>
    <row r="1581" customHeight="1" spans="1:8">
      <c r="A1581" s="7"/>
      <c r="B1581" s="8"/>
      <c r="C1581" s="8"/>
      <c r="D1581" s="8" t="s">
        <v>6011</v>
      </c>
      <c r="E1581" s="8" t="s">
        <v>1856</v>
      </c>
      <c r="F1581" s="8">
        <v>800</v>
      </c>
      <c r="G1581" s="8" t="s">
        <v>5669</v>
      </c>
      <c r="H1581" s="7"/>
    </row>
    <row r="1582" customHeight="1" spans="1:8">
      <c r="A1582" s="7">
        <f>COUNTA($A$2:A1581)</f>
        <v>769</v>
      </c>
      <c r="B1582" s="8"/>
      <c r="C1582" s="8" t="s">
        <v>6299</v>
      </c>
      <c r="D1582" s="8" t="s">
        <v>5933</v>
      </c>
      <c r="E1582" s="8" t="s">
        <v>1856</v>
      </c>
      <c r="F1582" s="8">
        <v>700</v>
      </c>
      <c r="G1582" s="8" t="s">
        <v>5934</v>
      </c>
      <c r="H1582" s="7"/>
    </row>
    <row r="1583" customHeight="1" spans="1:8">
      <c r="A1583" s="7">
        <f>COUNTA($A$2:A1582)</f>
        <v>770</v>
      </c>
      <c r="B1583" s="8"/>
      <c r="C1583" s="8" t="s">
        <v>6299</v>
      </c>
      <c r="D1583" s="8" t="s">
        <v>6011</v>
      </c>
      <c r="E1583" s="8" t="s">
        <v>1856</v>
      </c>
      <c r="F1583" s="8">
        <v>800</v>
      </c>
      <c r="G1583" s="8" t="s">
        <v>5669</v>
      </c>
      <c r="H1583" s="7"/>
    </row>
    <row r="1584" customHeight="1" spans="1:8">
      <c r="A1584" s="7"/>
      <c r="B1584" s="8"/>
      <c r="C1584" s="8"/>
      <c r="D1584" s="8" t="s">
        <v>5947</v>
      </c>
      <c r="E1584" s="8" t="s">
        <v>1856</v>
      </c>
      <c r="F1584" s="8">
        <v>800</v>
      </c>
      <c r="G1584" s="8" t="s">
        <v>5669</v>
      </c>
      <c r="H1584" s="7"/>
    </row>
    <row r="1585" customHeight="1" spans="1:8">
      <c r="A1585" s="7"/>
      <c r="B1585" s="8"/>
      <c r="C1585" s="8"/>
      <c r="D1585" s="8" t="s">
        <v>5941</v>
      </c>
      <c r="E1585" s="8" t="s">
        <v>1856</v>
      </c>
      <c r="F1585" s="8">
        <v>800</v>
      </c>
      <c r="G1585" s="8" t="s">
        <v>5669</v>
      </c>
      <c r="H1585" s="7"/>
    </row>
    <row r="1586" customHeight="1" spans="1:8">
      <c r="A1586" s="7">
        <f>COUNTA($A$2:A1585)</f>
        <v>771</v>
      </c>
      <c r="B1586" s="8"/>
      <c r="C1586" s="8" t="s">
        <v>6300</v>
      </c>
      <c r="D1586" s="8" t="s">
        <v>5947</v>
      </c>
      <c r="E1586" s="8" t="s">
        <v>1856</v>
      </c>
      <c r="F1586" s="8">
        <v>800</v>
      </c>
      <c r="G1586" s="8" t="s">
        <v>5669</v>
      </c>
      <c r="H1586" s="7"/>
    </row>
    <row r="1587" customHeight="1" spans="1:8">
      <c r="A1587" s="7"/>
      <c r="B1587" s="8"/>
      <c r="C1587" s="8"/>
      <c r="D1587" s="8" t="s">
        <v>5941</v>
      </c>
      <c r="E1587" s="8" t="s">
        <v>1856</v>
      </c>
      <c r="F1587" s="8">
        <v>800</v>
      </c>
      <c r="G1587" s="8" t="s">
        <v>5669</v>
      </c>
      <c r="H1587" s="7"/>
    </row>
    <row r="1588" customHeight="1" spans="1:8">
      <c r="A1588" s="7">
        <f>COUNTA($A$2:A1587)</f>
        <v>772</v>
      </c>
      <c r="B1588" s="8"/>
      <c r="C1588" s="8" t="s">
        <v>6301</v>
      </c>
      <c r="D1588" s="8" t="s">
        <v>5933</v>
      </c>
      <c r="E1588" s="8" t="s">
        <v>1856</v>
      </c>
      <c r="F1588" s="8">
        <v>700</v>
      </c>
      <c r="G1588" s="8" t="s">
        <v>5934</v>
      </c>
      <c r="H1588" s="7"/>
    </row>
    <row r="1589" customHeight="1" spans="1:8">
      <c r="A1589" s="7">
        <f>COUNTA($A$2:A1588)</f>
        <v>773</v>
      </c>
      <c r="B1589" s="8"/>
      <c r="C1589" s="8" t="s">
        <v>6302</v>
      </c>
      <c r="D1589" s="8"/>
      <c r="E1589" s="8" t="s">
        <v>1856</v>
      </c>
      <c r="F1589" s="8">
        <v>700</v>
      </c>
      <c r="G1589" s="8" t="s">
        <v>5934</v>
      </c>
      <c r="H1589" s="7"/>
    </row>
    <row r="1590" customHeight="1" spans="1:8">
      <c r="A1590" s="7">
        <f>COUNTA($A$2:A1589)</f>
        <v>774</v>
      </c>
      <c r="B1590" s="8"/>
      <c r="C1590" s="8" t="s">
        <v>6303</v>
      </c>
      <c r="D1590" s="8" t="s">
        <v>5933</v>
      </c>
      <c r="E1590" s="8" t="s">
        <v>1856</v>
      </c>
      <c r="F1590" s="8">
        <v>700</v>
      </c>
      <c r="G1590" s="8" t="s">
        <v>5934</v>
      </c>
      <c r="H1590" s="7"/>
    </row>
    <row r="1591" customHeight="1" spans="1:8">
      <c r="A1591" s="7"/>
      <c r="B1591" s="8"/>
      <c r="C1591" s="8"/>
      <c r="D1591" s="8" t="s">
        <v>5949</v>
      </c>
      <c r="E1591" s="8" t="s">
        <v>1856</v>
      </c>
      <c r="F1591" s="8">
        <v>700</v>
      </c>
      <c r="G1591" s="8" t="s">
        <v>5934</v>
      </c>
      <c r="H1591" s="7"/>
    </row>
    <row r="1592" customHeight="1" spans="1:8">
      <c r="A1592" s="7">
        <f>COUNTA($A$2:A1591)</f>
        <v>775</v>
      </c>
      <c r="B1592" s="8"/>
      <c r="C1592" s="8" t="s">
        <v>6303</v>
      </c>
      <c r="D1592" s="8" t="s">
        <v>6011</v>
      </c>
      <c r="E1592" s="8" t="s">
        <v>1856</v>
      </c>
      <c r="F1592" s="8">
        <v>800</v>
      </c>
      <c r="G1592" s="8" t="s">
        <v>5669</v>
      </c>
      <c r="H1592" s="7"/>
    </row>
    <row r="1593" customHeight="1" spans="1:8">
      <c r="A1593" s="7"/>
      <c r="B1593" s="8"/>
      <c r="C1593" s="8"/>
      <c r="D1593" s="8" t="s">
        <v>5947</v>
      </c>
      <c r="E1593" s="8" t="s">
        <v>1856</v>
      </c>
      <c r="F1593" s="8">
        <v>800</v>
      </c>
      <c r="G1593" s="8" t="s">
        <v>5669</v>
      </c>
      <c r="H1593" s="7"/>
    </row>
    <row r="1594" customHeight="1" spans="1:8">
      <c r="A1594" s="7"/>
      <c r="B1594" s="8"/>
      <c r="C1594" s="8"/>
      <c r="D1594" s="8" t="s">
        <v>5941</v>
      </c>
      <c r="E1594" s="8" t="s">
        <v>1856</v>
      </c>
      <c r="F1594" s="8">
        <v>800</v>
      </c>
      <c r="G1594" s="8" t="s">
        <v>5669</v>
      </c>
      <c r="H1594" s="7"/>
    </row>
    <row r="1595" customHeight="1" spans="1:8">
      <c r="A1595" s="7">
        <f>COUNTA($A$2:A1594)</f>
        <v>776</v>
      </c>
      <c r="B1595" s="8"/>
      <c r="C1595" s="8" t="s">
        <v>6304</v>
      </c>
      <c r="D1595" s="8" t="s">
        <v>6011</v>
      </c>
      <c r="E1595" s="8" t="s">
        <v>1856</v>
      </c>
      <c r="F1595" s="8">
        <v>800</v>
      </c>
      <c r="G1595" s="8" t="s">
        <v>5669</v>
      </c>
      <c r="H1595" s="7"/>
    </row>
    <row r="1596" customHeight="1" spans="1:8">
      <c r="A1596" s="7">
        <f>COUNTA($A$2:A1595)</f>
        <v>777</v>
      </c>
      <c r="B1596" s="8"/>
      <c r="C1596" s="8" t="s">
        <v>6305</v>
      </c>
      <c r="D1596" s="8"/>
      <c r="E1596" s="8" t="s">
        <v>1856</v>
      </c>
      <c r="F1596" s="8">
        <v>800</v>
      </c>
      <c r="G1596" s="8" t="s">
        <v>5669</v>
      </c>
      <c r="H1596" s="7"/>
    </row>
    <row r="1597" customHeight="1" spans="1:8">
      <c r="A1597" s="7">
        <f>COUNTA($A$2:A1596)</f>
        <v>778</v>
      </c>
      <c r="B1597" s="8"/>
      <c r="C1597" s="8" t="s">
        <v>6306</v>
      </c>
      <c r="D1597" s="8"/>
      <c r="E1597" s="8" t="s">
        <v>1856</v>
      </c>
      <c r="F1597" s="8">
        <v>800</v>
      </c>
      <c r="G1597" s="8" t="s">
        <v>5669</v>
      </c>
      <c r="H1597" s="7"/>
    </row>
    <row r="1598" customHeight="1" spans="1:8">
      <c r="A1598" s="7">
        <f>COUNTA($A$2:A1597)</f>
        <v>779</v>
      </c>
      <c r="B1598" s="8"/>
      <c r="C1598" s="8" t="s">
        <v>6307</v>
      </c>
      <c r="D1598" s="8"/>
      <c r="E1598" s="8" t="s">
        <v>1856</v>
      </c>
      <c r="F1598" s="8">
        <v>800</v>
      </c>
      <c r="G1598" s="8" t="s">
        <v>5669</v>
      </c>
      <c r="H1598" s="7"/>
    </row>
    <row r="1599" customHeight="1" spans="1:8">
      <c r="A1599" s="7">
        <f>COUNTA($A$2:A1598)</f>
        <v>780</v>
      </c>
      <c r="B1599" s="8"/>
      <c r="C1599" s="8" t="s">
        <v>6308</v>
      </c>
      <c r="D1599" s="8" t="s">
        <v>5933</v>
      </c>
      <c r="E1599" s="8" t="s">
        <v>1856</v>
      </c>
      <c r="F1599" s="8">
        <v>700</v>
      </c>
      <c r="G1599" s="8" t="s">
        <v>5934</v>
      </c>
      <c r="H1599" s="7"/>
    </row>
    <row r="1600" customHeight="1" spans="1:8">
      <c r="A1600" s="7"/>
      <c r="B1600" s="8"/>
      <c r="C1600" s="8"/>
      <c r="D1600" s="8" t="s">
        <v>5949</v>
      </c>
      <c r="E1600" s="8" t="s">
        <v>1856</v>
      </c>
      <c r="F1600" s="8">
        <v>700</v>
      </c>
      <c r="G1600" s="8" t="s">
        <v>5934</v>
      </c>
      <c r="H1600" s="7"/>
    </row>
    <row r="1601" customHeight="1" spans="1:8">
      <c r="A1601" s="7"/>
      <c r="B1601" s="8"/>
      <c r="C1601" s="8"/>
      <c r="D1601" s="8" t="s">
        <v>6011</v>
      </c>
      <c r="E1601" s="8" t="s">
        <v>1856</v>
      </c>
      <c r="F1601" s="8">
        <v>800</v>
      </c>
      <c r="G1601" s="8" t="s">
        <v>5669</v>
      </c>
      <c r="H1601" s="7"/>
    </row>
    <row r="1602" customHeight="1" spans="1:8">
      <c r="A1602" s="7"/>
      <c r="B1602" s="8"/>
      <c r="C1602" s="8"/>
      <c r="D1602" s="8" t="s">
        <v>5947</v>
      </c>
      <c r="E1602" s="8" t="s">
        <v>1856</v>
      </c>
      <c r="F1602" s="8">
        <v>800</v>
      </c>
      <c r="G1602" s="8" t="s">
        <v>5669</v>
      </c>
      <c r="H1602" s="7"/>
    </row>
    <row r="1603" customHeight="1" spans="1:8">
      <c r="A1603" s="7">
        <f>COUNTA($A$2:A1602)</f>
        <v>781</v>
      </c>
      <c r="B1603" s="8"/>
      <c r="C1603" s="8" t="s">
        <v>6308</v>
      </c>
      <c r="D1603" s="8" t="s">
        <v>5941</v>
      </c>
      <c r="E1603" s="8" t="s">
        <v>1856</v>
      </c>
      <c r="F1603" s="8">
        <v>800</v>
      </c>
      <c r="G1603" s="8" t="s">
        <v>5669</v>
      </c>
      <c r="H1603" s="7"/>
    </row>
    <row r="1604" customHeight="1" spans="1:8">
      <c r="A1604" s="7">
        <f>COUNTA($A$2:A1603)</f>
        <v>782</v>
      </c>
      <c r="B1604" s="8"/>
      <c r="C1604" s="8" t="s">
        <v>6309</v>
      </c>
      <c r="D1604" s="8" t="s">
        <v>5933</v>
      </c>
      <c r="E1604" s="8" t="s">
        <v>1856</v>
      </c>
      <c r="F1604" s="8">
        <v>700</v>
      </c>
      <c r="G1604" s="8" t="s">
        <v>5934</v>
      </c>
      <c r="H1604" s="7"/>
    </row>
    <row r="1605" customHeight="1" spans="1:8">
      <c r="A1605" s="7"/>
      <c r="B1605" s="8"/>
      <c r="C1605" s="8"/>
      <c r="D1605" s="8" t="s">
        <v>5947</v>
      </c>
      <c r="E1605" s="8" t="s">
        <v>1856</v>
      </c>
      <c r="F1605" s="8">
        <v>800</v>
      </c>
      <c r="G1605" s="8" t="s">
        <v>5669</v>
      </c>
      <c r="H1605" s="7"/>
    </row>
    <row r="1606" customHeight="1" spans="1:8">
      <c r="A1606" s="7"/>
      <c r="B1606" s="8"/>
      <c r="C1606" s="8"/>
      <c r="D1606" s="8" t="s">
        <v>5941</v>
      </c>
      <c r="E1606" s="8" t="s">
        <v>1856</v>
      </c>
      <c r="F1606" s="8">
        <v>800</v>
      </c>
      <c r="G1606" s="8" t="s">
        <v>5669</v>
      </c>
      <c r="H1606" s="7"/>
    </row>
    <row r="1607" customHeight="1" spans="1:8">
      <c r="A1607" s="7">
        <f>COUNTA($A$2:A1606)</f>
        <v>783</v>
      </c>
      <c r="B1607" s="8"/>
      <c r="C1607" s="8" t="s">
        <v>6310</v>
      </c>
      <c r="D1607" s="8" t="s">
        <v>5983</v>
      </c>
      <c r="E1607" s="8" t="s">
        <v>1856</v>
      </c>
      <c r="F1607" s="8">
        <v>300</v>
      </c>
      <c r="G1607" s="8" t="s">
        <v>1020</v>
      </c>
      <c r="H1607" s="7"/>
    </row>
    <row r="1608" customHeight="1" spans="1:8">
      <c r="A1608" s="7">
        <f>COUNTA($A$2:A1607)</f>
        <v>784</v>
      </c>
      <c r="B1608" s="8"/>
      <c r="C1608" s="8" t="s">
        <v>6311</v>
      </c>
      <c r="D1608" s="8" t="s">
        <v>5933</v>
      </c>
      <c r="E1608" s="8" t="s">
        <v>1856</v>
      </c>
      <c r="F1608" s="8">
        <v>700</v>
      </c>
      <c r="G1608" s="8" t="s">
        <v>5934</v>
      </c>
      <c r="H1608" s="7"/>
    </row>
    <row r="1609" customHeight="1" spans="1:8">
      <c r="A1609" s="7"/>
      <c r="B1609" s="8"/>
      <c r="C1609" s="8"/>
      <c r="D1609" s="8" t="s">
        <v>5949</v>
      </c>
      <c r="E1609" s="8" t="s">
        <v>1856</v>
      </c>
      <c r="F1609" s="8">
        <v>700</v>
      </c>
      <c r="G1609" s="8" t="s">
        <v>5934</v>
      </c>
      <c r="H1609" s="7"/>
    </row>
    <row r="1610" customHeight="1" spans="1:8">
      <c r="A1610" s="7"/>
      <c r="B1610" s="8"/>
      <c r="C1610" s="8"/>
      <c r="D1610" s="8" t="s">
        <v>5983</v>
      </c>
      <c r="E1610" s="8" t="s">
        <v>1856</v>
      </c>
      <c r="F1610" s="8">
        <v>300</v>
      </c>
      <c r="G1610" s="8" t="s">
        <v>1020</v>
      </c>
      <c r="H1610" s="7"/>
    </row>
    <row r="1611" customHeight="1" spans="1:8">
      <c r="A1611" s="7">
        <f>COUNTA($A$2:A1610)</f>
        <v>785</v>
      </c>
      <c r="B1611" s="8"/>
      <c r="C1611" s="8" t="s">
        <v>6312</v>
      </c>
      <c r="D1611" s="8" t="s">
        <v>5933</v>
      </c>
      <c r="E1611" s="8" t="s">
        <v>1856</v>
      </c>
      <c r="F1611" s="8">
        <v>700</v>
      </c>
      <c r="G1611" s="8" t="s">
        <v>5934</v>
      </c>
      <c r="H1611" s="7"/>
    </row>
    <row r="1612" customHeight="1" spans="1:8">
      <c r="A1612" s="7"/>
      <c r="B1612" s="8"/>
      <c r="C1612" s="8"/>
      <c r="D1612" s="8" t="s">
        <v>5949</v>
      </c>
      <c r="E1612" s="8" t="s">
        <v>1856</v>
      </c>
      <c r="F1612" s="8">
        <v>700</v>
      </c>
      <c r="G1612" s="8" t="s">
        <v>5934</v>
      </c>
      <c r="H1612" s="7"/>
    </row>
    <row r="1613" customHeight="1" spans="1:8">
      <c r="A1613" s="7"/>
      <c r="B1613" s="8"/>
      <c r="C1613" s="8"/>
      <c r="D1613" s="8" t="s">
        <v>6011</v>
      </c>
      <c r="E1613" s="8" t="s">
        <v>1856</v>
      </c>
      <c r="F1613" s="8">
        <v>800</v>
      </c>
      <c r="G1613" s="8" t="s">
        <v>5669</v>
      </c>
      <c r="H1613" s="7"/>
    </row>
    <row r="1614" customHeight="1" spans="1:8">
      <c r="A1614" s="7"/>
      <c r="B1614" s="8"/>
      <c r="C1614" s="8"/>
      <c r="D1614" s="8" t="s">
        <v>5947</v>
      </c>
      <c r="E1614" s="8" t="s">
        <v>1856</v>
      </c>
      <c r="F1614" s="8">
        <v>800</v>
      </c>
      <c r="G1614" s="8" t="s">
        <v>5669</v>
      </c>
      <c r="H1614" s="7"/>
    </row>
    <row r="1615" customHeight="1" spans="1:8">
      <c r="A1615" s="7"/>
      <c r="B1615" s="8"/>
      <c r="C1615" s="8"/>
      <c r="D1615" s="8" t="s">
        <v>5941</v>
      </c>
      <c r="E1615" s="8" t="s">
        <v>1856</v>
      </c>
      <c r="F1615" s="8">
        <v>800</v>
      </c>
      <c r="G1615" s="8" t="s">
        <v>5669</v>
      </c>
      <c r="H1615" s="7"/>
    </row>
    <row r="1616" customHeight="1" spans="1:8">
      <c r="A1616" s="7">
        <f>COUNTA($A$2:A1615)</f>
        <v>786</v>
      </c>
      <c r="B1616" s="8"/>
      <c r="C1616" s="8" t="s">
        <v>6313</v>
      </c>
      <c r="D1616" s="8" t="s">
        <v>5933</v>
      </c>
      <c r="E1616" s="8" t="s">
        <v>1856</v>
      </c>
      <c r="F1616" s="8">
        <v>700</v>
      </c>
      <c r="G1616" s="8" t="s">
        <v>5934</v>
      </c>
      <c r="H1616" s="7"/>
    </row>
    <row r="1617" customHeight="1" spans="1:8">
      <c r="A1617" s="7"/>
      <c r="B1617" s="8"/>
      <c r="C1617" s="8"/>
      <c r="D1617" s="8" t="s">
        <v>5947</v>
      </c>
      <c r="E1617" s="8" t="s">
        <v>1856</v>
      </c>
      <c r="F1617" s="8">
        <v>800</v>
      </c>
      <c r="G1617" s="8" t="s">
        <v>5669</v>
      </c>
      <c r="H1617" s="7"/>
    </row>
    <row r="1618" customHeight="1" spans="1:8">
      <c r="A1618" s="7"/>
      <c r="B1618" s="8"/>
      <c r="C1618" s="8"/>
      <c r="D1618" s="8" t="s">
        <v>5941</v>
      </c>
      <c r="E1618" s="8" t="s">
        <v>1856</v>
      </c>
      <c r="F1618" s="8">
        <v>800</v>
      </c>
      <c r="G1618" s="8" t="s">
        <v>5669</v>
      </c>
      <c r="H1618" s="7"/>
    </row>
    <row r="1619" customHeight="1" spans="1:8">
      <c r="A1619" s="7">
        <f>COUNTA($A$2:A1618)</f>
        <v>787</v>
      </c>
      <c r="B1619" s="8"/>
      <c r="C1619" s="8" t="s">
        <v>6314</v>
      </c>
      <c r="D1619" s="8" t="s">
        <v>5947</v>
      </c>
      <c r="E1619" s="8" t="s">
        <v>1856</v>
      </c>
      <c r="F1619" s="8">
        <v>800</v>
      </c>
      <c r="G1619" s="8" t="s">
        <v>5669</v>
      </c>
      <c r="H1619" s="7"/>
    </row>
    <row r="1620" customHeight="1" spans="1:8">
      <c r="A1620" s="7"/>
      <c r="B1620" s="8"/>
      <c r="C1620" s="8"/>
      <c r="D1620" s="8" t="s">
        <v>5941</v>
      </c>
      <c r="E1620" s="8" t="s">
        <v>1856</v>
      </c>
      <c r="F1620" s="8">
        <v>800</v>
      </c>
      <c r="G1620" s="8" t="s">
        <v>5669</v>
      </c>
      <c r="H1620" s="7"/>
    </row>
    <row r="1621" customHeight="1" spans="1:8">
      <c r="A1621" s="7">
        <f>COUNTA($A$2:A1620)</f>
        <v>788</v>
      </c>
      <c r="B1621" s="8"/>
      <c r="C1621" s="8" t="s">
        <v>6315</v>
      </c>
      <c r="D1621" s="8" t="s">
        <v>5933</v>
      </c>
      <c r="E1621" s="8" t="s">
        <v>1856</v>
      </c>
      <c r="F1621" s="8">
        <v>700</v>
      </c>
      <c r="G1621" s="8" t="s">
        <v>5934</v>
      </c>
      <c r="H1621" s="7"/>
    </row>
    <row r="1622" customHeight="1" spans="1:8">
      <c r="A1622" s="7"/>
      <c r="B1622" s="8"/>
      <c r="C1622" s="8"/>
      <c r="D1622" s="8" t="s">
        <v>5961</v>
      </c>
      <c r="E1622" s="8" t="s">
        <v>1856</v>
      </c>
      <c r="F1622" s="8">
        <v>800</v>
      </c>
      <c r="G1622" s="8" t="s">
        <v>5669</v>
      </c>
      <c r="H1622" s="7"/>
    </row>
    <row r="1623" customHeight="1" spans="1:8">
      <c r="A1623" s="7">
        <f>COUNTA($A$2:A1622)</f>
        <v>789</v>
      </c>
      <c r="B1623" s="8"/>
      <c r="C1623" s="8" t="s">
        <v>6316</v>
      </c>
      <c r="D1623" s="8" t="s">
        <v>5933</v>
      </c>
      <c r="E1623" s="8" t="s">
        <v>1856</v>
      </c>
      <c r="F1623" s="8">
        <v>700</v>
      </c>
      <c r="G1623" s="8" t="s">
        <v>5934</v>
      </c>
      <c r="H1623" s="7"/>
    </row>
    <row r="1624" customHeight="1" spans="1:8">
      <c r="A1624" s="7"/>
      <c r="B1624" s="8"/>
      <c r="C1624" s="8"/>
      <c r="D1624" s="8" t="s">
        <v>5947</v>
      </c>
      <c r="E1624" s="8" t="s">
        <v>1856</v>
      </c>
      <c r="F1624" s="8">
        <v>800</v>
      </c>
      <c r="G1624" s="8" t="s">
        <v>5669</v>
      </c>
      <c r="H1624" s="7"/>
    </row>
    <row r="1625" customHeight="1" spans="1:8">
      <c r="A1625" s="7"/>
      <c r="B1625" s="8"/>
      <c r="C1625" s="8"/>
      <c r="D1625" s="8" t="s">
        <v>5941</v>
      </c>
      <c r="E1625" s="8" t="s">
        <v>1856</v>
      </c>
      <c r="F1625" s="8">
        <v>800</v>
      </c>
      <c r="G1625" s="8" t="s">
        <v>5669</v>
      </c>
      <c r="H1625" s="7"/>
    </row>
    <row r="1626" customHeight="1" spans="1:8">
      <c r="A1626" s="7">
        <f>COUNTA($A$2:A1625)</f>
        <v>790</v>
      </c>
      <c r="B1626" s="8"/>
      <c r="C1626" s="8" t="s">
        <v>6317</v>
      </c>
      <c r="D1626" s="8" t="s">
        <v>5941</v>
      </c>
      <c r="E1626" s="8" t="s">
        <v>1856</v>
      </c>
      <c r="F1626" s="8">
        <v>800</v>
      </c>
      <c r="G1626" s="8" t="s">
        <v>5669</v>
      </c>
      <c r="H1626" s="7"/>
    </row>
    <row r="1627" customHeight="1" spans="1:8">
      <c r="A1627" s="7">
        <f>COUNTA($A$2:A1626)</f>
        <v>791</v>
      </c>
      <c r="B1627" s="8"/>
      <c r="C1627" s="8" t="s">
        <v>6318</v>
      </c>
      <c r="D1627" s="8" t="s">
        <v>5947</v>
      </c>
      <c r="E1627" s="8" t="s">
        <v>1856</v>
      </c>
      <c r="F1627" s="8">
        <v>800</v>
      </c>
      <c r="G1627" s="8" t="s">
        <v>5669</v>
      </c>
      <c r="H1627" s="7"/>
    </row>
    <row r="1628" customHeight="1" spans="1:8">
      <c r="A1628" s="7"/>
      <c r="B1628" s="8"/>
      <c r="C1628" s="8"/>
      <c r="D1628" s="8" t="s">
        <v>5941</v>
      </c>
      <c r="E1628" s="8" t="s">
        <v>1856</v>
      </c>
      <c r="F1628" s="8">
        <v>800</v>
      </c>
      <c r="G1628" s="8" t="s">
        <v>5669</v>
      </c>
      <c r="H1628" s="7"/>
    </row>
    <row r="1629" customHeight="1" spans="1:8">
      <c r="A1629" s="7">
        <f>COUNTA($A$2:A1628)</f>
        <v>792</v>
      </c>
      <c r="B1629" s="8"/>
      <c r="C1629" s="8" t="s">
        <v>6319</v>
      </c>
      <c r="D1629" s="8" t="s">
        <v>5933</v>
      </c>
      <c r="E1629" s="8" t="s">
        <v>1856</v>
      </c>
      <c r="F1629" s="8">
        <v>700</v>
      </c>
      <c r="G1629" s="8" t="s">
        <v>5934</v>
      </c>
      <c r="H1629" s="7"/>
    </row>
    <row r="1630" customHeight="1" spans="1:8">
      <c r="A1630" s="7"/>
      <c r="B1630" s="8"/>
      <c r="C1630" s="8"/>
      <c r="D1630" s="8" t="s">
        <v>5947</v>
      </c>
      <c r="E1630" s="8" t="s">
        <v>1856</v>
      </c>
      <c r="F1630" s="8">
        <v>800</v>
      </c>
      <c r="G1630" s="8" t="s">
        <v>5669</v>
      </c>
      <c r="H1630" s="7"/>
    </row>
    <row r="1631" customHeight="1" spans="1:8">
      <c r="A1631" s="7"/>
      <c r="B1631" s="8"/>
      <c r="C1631" s="8"/>
      <c r="D1631" s="8" t="s">
        <v>5941</v>
      </c>
      <c r="E1631" s="8" t="s">
        <v>1856</v>
      </c>
      <c r="F1631" s="8">
        <v>800</v>
      </c>
      <c r="G1631" s="8" t="s">
        <v>5669</v>
      </c>
      <c r="H1631" s="7"/>
    </row>
    <row r="1632" customHeight="1" spans="1:8">
      <c r="A1632" s="7">
        <f>COUNTA($A$2:A1631)</f>
        <v>793</v>
      </c>
      <c r="B1632" s="8"/>
      <c r="C1632" s="8" t="s">
        <v>6320</v>
      </c>
      <c r="D1632" s="8" t="s">
        <v>5961</v>
      </c>
      <c r="E1632" s="8" t="s">
        <v>1856</v>
      </c>
      <c r="F1632" s="8">
        <v>800</v>
      </c>
      <c r="G1632" s="8" t="s">
        <v>5669</v>
      </c>
      <c r="H1632" s="7"/>
    </row>
    <row r="1633" customHeight="1" spans="1:8">
      <c r="A1633" s="7">
        <f>COUNTA($A$2:A1632)</f>
        <v>794</v>
      </c>
      <c r="B1633" s="8"/>
      <c r="C1633" s="8" t="s">
        <v>6321</v>
      </c>
      <c r="D1633" s="8" t="s">
        <v>5949</v>
      </c>
      <c r="E1633" s="8" t="s">
        <v>1856</v>
      </c>
      <c r="F1633" s="8">
        <v>700</v>
      </c>
      <c r="G1633" s="8" t="s">
        <v>5934</v>
      </c>
      <c r="H1633" s="7"/>
    </row>
    <row r="1634" customHeight="1" spans="1:8">
      <c r="A1634" s="7"/>
      <c r="B1634" s="8"/>
      <c r="C1634" s="8"/>
      <c r="D1634" s="8" t="s">
        <v>5947</v>
      </c>
      <c r="E1634" s="8" t="s">
        <v>1856</v>
      </c>
      <c r="F1634" s="8">
        <v>800</v>
      </c>
      <c r="G1634" s="8" t="s">
        <v>5669</v>
      </c>
      <c r="H1634" s="7"/>
    </row>
    <row r="1635" customHeight="1" spans="1:8">
      <c r="A1635" s="7">
        <f>COUNTA($A$2:A1634)</f>
        <v>795</v>
      </c>
      <c r="B1635" s="8"/>
      <c r="C1635" s="8" t="s">
        <v>6321</v>
      </c>
      <c r="D1635" s="8" t="s">
        <v>5941</v>
      </c>
      <c r="E1635" s="8" t="s">
        <v>1856</v>
      </c>
      <c r="F1635" s="8">
        <v>800</v>
      </c>
      <c r="G1635" s="8" t="s">
        <v>5669</v>
      </c>
      <c r="H1635" s="7"/>
    </row>
    <row r="1636" customHeight="1" spans="1:8">
      <c r="A1636" s="7">
        <f>COUNTA($A$2:A1635)</f>
        <v>796</v>
      </c>
      <c r="B1636" s="8"/>
      <c r="C1636" s="8" t="s">
        <v>6322</v>
      </c>
      <c r="D1636" s="8" t="s">
        <v>5933</v>
      </c>
      <c r="E1636" s="8" t="s">
        <v>1856</v>
      </c>
      <c r="F1636" s="8">
        <v>700</v>
      </c>
      <c r="G1636" s="8" t="s">
        <v>5934</v>
      </c>
      <c r="H1636" s="7"/>
    </row>
    <row r="1637" customHeight="1" spans="1:8">
      <c r="A1637" s="7"/>
      <c r="B1637" s="8"/>
      <c r="C1637" s="8"/>
      <c r="D1637" s="8" t="s">
        <v>5949</v>
      </c>
      <c r="E1637" s="8" t="s">
        <v>1856</v>
      </c>
      <c r="F1637" s="8">
        <v>700</v>
      </c>
      <c r="G1637" s="8" t="s">
        <v>5934</v>
      </c>
      <c r="H1637" s="7"/>
    </row>
    <row r="1638" customHeight="1" spans="1:8">
      <c r="A1638" s="7"/>
      <c r="B1638" s="8"/>
      <c r="C1638" s="8"/>
      <c r="D1638" s="8" t="s">
        <v>5961</v>
      </c>
      <c r="E1638" s="8" t="s">
        <v>1856</v>
      </c>
      <c r="F1638" s="8">
        <v>800</v>
      </c>
      <c r="G1638" s="8" t="s">
        <v>5669</v>
      </c>
      <c r="H1638" s="7"/>
    </row>
    <row r="1639" customHeight="1" spans="1:8">
      <c r="A1639" s="7"/>
      <c r="B1639" s="8"/>
      <c r="C1639" s="8"/>
      <c r="D1639" s="8" t="s">
        <v>5947</v>
      </c>
      <c r="E1639" s="8" t="s">
        <v>1856</v>
      </c>
      <c r="F1639" s="8">
        <v>800</v>
      </c>
      <c r="G1639" s="8" t="s">
        <v>5669</v>
      </c>
      <c r="H1639" s="7"/>
    </row>
    <row r="1640" customHeight="1" spans="1:8">
      <c r="A1640" s="7"/>
      <c r="B1640" s="8"/>
      <c r="C1640" s="8"/>
      <c r="D1640" s="8" t="s">
        <v>5941</v>
      </c>
      <c r="E1640" s="8" t="s">
        <v>1856</v>
      </c>
      <c r="F1640" s="8">
        <v>800</v>
      </c>
      <c r="G1640" s="8" t="s">
        <v>5669</v>
      </c>
      <c r="H1640" s="7"/>
    </row>
    <row r="1641" customHeight="1" spans="1:8">
      <c r="A1641" s="7">
        <f>COUNTA($A$2:A1640)</f>
        <v>797</v>
      </c>
      <c r="B1641" s="8"/>
      <c r="C1641" s="8" t="s">
        <v>6323</v>
      </c>
      <c r="D1641" s="8" t="s">
        <v>5933</v>
      </c>
      <c r="E1641" s="8" t="s">
        <v>1856</v>
      </c>
      <c r="F1641" s="8">
        <v>700</v>
      </c>
      <c r="G1641" s="8" t="s">
        <v>5934</v>
      </c>
      <c r="H1641" s="7"/>
    </row>
    <row r="1642" customHeight="1" spans="1:8">
      <c r="A1642" s="7"/>
      <c r="B1642" s="8"/>
      <c r="C1642" s="8"/>
      <c r="D1642" s="8" t="s">
        <v>5949</v>
      </c>
      <c r="E1642" s="8" t="s">
        <v>1856</v>
      </c>
      <c r="F1642" s="8">
        <v>700</v>
      </c>
      <c r="G1642" s="8" t="s">
        <v>5934</v>
      </c>
      <c r="H1642" s="7"/>
    </row>
    <row r="1643" customHeight="1" spans="1:8">
      <c r="A1643" s="7">
        <f>COUNTA($A$2:A1642)</f>
        <v>798</v>
      </c>
      <c r="B1643" s="8"/>
      <c r="C1643" s="8" t="s">
        <v>6323</v>
      </c>
      <c r="D1643" s="8" t="s">
        <v>5961</v>
      </c>
      <c r="E1643" s="8" t="s">
        <v>1856</v>
      </c>
      <c r="F1643" s="8">
        <v>800</v>
      </c>
      <c r="G1643" s="8" t="s">
        <v>5669</v>
      </c>
      <c r="H1643" s="7"/>
    </row>
    <row r="1644" customHeight="1" spans="1:8">
      <c r="A1644" s="7">
        <f>COUNTA($A$2:A1643)</f>
        <v>799</v>
      </c>
      <c r="B1644" s="8"/>
      <c r="C1644" s="8" t="s">
        <v>6324</v>
      </c>
      <c r="D1644" s="8" t="s">
        <v>5941</v>
      </c>
      <c r="E1644" s="8" t="s">
        <v>1856</v>
      </c>
      <c r="F1644" s="8">
        <v>800</v>
      </c>
      <c r="G1644" s="8" t="s">
        <v>5669</v>
      </c>
      <c r="H1644" s="7"/>
    </row>
    <row r="1645" customHeight="1" spans="1:8">
      <c r="A1645" s="7">
        <f>COUNTA($A$2:A1644)</f>
        <v>800</v>
      </c>
      <c r="B1645" s="8"/>
      <c r="C1645" s="8" t="s">
        <v>6325</v>
      </c>
      <c r="D1645" s="8" t="s">
        <v>5933</v>
      </c>
      <c r="E1645" s="8" t="s">
        <v>1856</v>
      </c>
      <c r="F1645" s="8">
        <v>700</v>
      </c>
      <c r="G1645" s="8" t="s">
        <v>5934</v>
      </c>
      <c r="H1645" s="7"/>
    </row>
    <row r="1646" customHeight="1" spans="1:8">
      <c r="A1646" s="7">
        <f>COUNTA($A$2:A1645)</f>
        <v>801</v>
      </c>
      <c r="B1646" s="8"/>
      <c r="C1646" s="8" t="s">
        <v>6326</v>
      </c>
      <c r="D1646" s="8" t="s">
        <v>5947</v>
      </c>
      <c r="E1646" s="8" t="s">
        <v>1856</v>
      </c>
      <c r="F1646" s="8">
        <v>800</v>
      </c>
      <c r="G1646" s="8" t="s">
        <v>5669</v>
      </c>
      <c r="H1646" s="7"/>
    </row>
    <row r="1647" customHeight="1" spans="1:8">
      <c r="A1647" s="7"/>
      <c r="B1647" s="8"/>
      <c r="C1647" s="8"/>
      <c r="D1647" s="8" t="s">
        <v>5941</v>
      </c>
      <c r="E1647" s="8" t="s">
        <v>1856</v>
      </c>
      <c r="F1647" s="8">
        <v>800</v>
      </c>
      <c r="G1647" s="8" t="s">
        <v>5669</v>
      </c>
      <c r="H1647" s="7"/>
    </row>
    <row r="1648" customHeight="1" spans="1:8">
      <c r="A1648" s="7">
        <f>COUNTA($A$2:A1647)</f>
        <v>802</v>
      </c>
      <c r="B1648" s="8"/>
      <c r="C1648" s="8" t="s">
        <v>6327</v>
      </c>
      <c r="D1648" s="8" t="s">
        <v>5933</v>
      </c>
      <c r="E1648" s="8" t="s">
        <v>1856</v>
      </c>
      <c r="F1648" s="8">
        <v>700</v>
      </c>
      <c r="G1648" s="8" t="s">
        <v>5934</v>
      </c>
      <c r="H1648" s="7"/>
    </row>
    <row r="1649" customHeight="1" spans="1:8">
      <c r="A1649" s="7"/>
      <c r="B1649" s="8"/>
      <c r="C1649" s="8"/>
      <c r="D1649" s="8" t="s">
        <v>5949</v>
      </c>
      <c r="E1649" s="8" t="s">
        <v>1856</v>
      </c>
      <c r="F1649" s="8">
        <v>700</v>
      </c>
      <c r="G1649" s="8" t="s">
        <v>5934</v>
      </c>
      <c r="H1649" s="7"/>
    </row>
    <row r="1650" customHeight="1" spans="1:8">
      <c r="A1650" s="7">
        <f>COUNTA($A$2:A1649)</f>
        <v>803</v>
      </c>
      <c r="B1650" s="8"/>
      <c r="C1650" s="8" t="s">
        <v>6328</v>
      </c>
      <c r="D1650" s="8" t="s">
        <v>5933</v>
      </c>
      <c r="E1650" s="8" t="s">
        <v>1856</v>
      </c>
      <c r="F1650" s="8">
        <v>700</v>
      </c>
      <c r="G1650" s="8" t="s">
        <v>5934</v>
      </c>
      <c r="H1650" s="7"/>
    </row>
    <row r="1651" customHeight="1" spans="1:8">
      <c r="A1651" s="7">
        <f>COUNTA($A$2:A1650)</f>
        <v>804</v>
      </c>
      <c r="B1651" s="8"/>
      <c r="C1651" s="8" t="s">
        <v>6328</v>
      </c>
      <c r="D1651" s="8" t="s">
        <v>5947</v>
      </c>
      <c r="E1651" s="8" t="s">
        <v>1856</v>
      </c>
      <c r="F1651" s="8">
        <v>800</v>
      </c>
      <c r="G1651" s="8" t="s">
        <v>5669</v>
      </c>
      <c r="H1651" s="7"/>
    </row>
    <row r="1652" customHeight="1" spans="1:8">
      <c r="A1652" s="7"/>
      <c r="B1652" s="8"/>
      <c r="C1652" s="8"/>
      <c r="D1652" s="8" t="s">
        <v>5941</v>
      </c>
      <c r="E1652" s="8" t="s">
        <v>1856</v>
      </c>
      <c r="F1652" s="8">
        <v>800</v>
      </c>
      <c r="G1652" s="8" t="s">
        <v>5669</v>
      </c>
      <c r="H1652" s="7"/>
    </row>
    <row r="1653" customHeight="1" spans="1:8">
      <c r="A1653" s="7">
        <f>COUNTA($A$2:A1652)</f>
        <v>805</v>
      </c>
      <c r="B1653" s="8"/>
      <c r="C1653" s="8" t="s">
        <v>6329</v>
      </c>
      <c r="D1653" s="8" t="s">
        <v>5961</v>
      </c>
      <c r="E1653" s="8" t="s">
        <v>1856</v>
      </c>
      <c r="F1653" s="8">
        <v>800</v>
      </c>
      <c r="G1653" s="8" t="s">
        <v>5669</v>
      </c>
      <c r="H1653" s="7"/>
    </row>
    <row r="1654" customHeight="1" spans="1:8">
      <c r="A1654" s="7"/>
      <c r="B1654" s="8"/>
      <c r="C1654" s="8"/>
      <c r="D1654" s="8" t="s">
        <v>5941</v>
      </c>
      <c r="E1654" s="8" t="s">
        <v>1856</v>
      </c>
      <c r="F1654" s="8">
        <v>800</v>
      </c>
      <c r="G1654" s="8" t="s">
        <v>5669</v>
      </c>
      <c r="H1654" s="7"/>
    </row>
    <row r="1655" customHeight="1" spans="1:8">
      <c r="A1655" s="7">
        <f>COUNTA($A$2:A1654)</f>
        <v>806</v>
      </c>
      <c r="B1655" s="8"/>
      <c r="C1655" s="8" t="s">
        <v>6330</v>
      </c>
      <c r="D1655" s="8" t="s">
        <v>5941</v>
      </c>
      <c r="E1655" s="8" t="s">
        <v>1856</v>
      </c>
      <c r="F1655" s="8">
        <v>800</v>
      </c>
      <c r="G1655" s="8" t="s">
        <v>5669</v>
      </c>
      <c r="H1655" s="7"/>
    </row>
    <row r="1656" customHeight="1" spans="1:8">
      <c r="A1656" s="7">
        <f>COUNTA($A$2:A1655)</f>
        <v>807</v>
      </c>
      <c r="B1656" s="8"/>
      <c r="C1656" s="8" t="s">
        <v>6331</v>
      </c>
      <c r="D1656" s="8" t="s">
        <v>5947</v>
      </c>
      <c r="E1656" s="8" t="s">
        <v>1856</v>
      </c>
      <c r="F1656" s="8">
        <v>800</v>
      </c>
      <c r="G1656" s="8" t="s">
        <v>5669</v>
      </c>
      <c r="H1656" s="7"/>
    </row>
    <row r="1657" customHeight="1" spans="1:8">
      <c r="A1657" s="7">
        <f>COUNTA($A$2:A1656)</f>
        <v>808</v>
      </c>
      <c r="B1657" s="8"/>
      <c r="C1657" s="8" t="s">
        <v>6332</v>
      </c>
      <c r="D1657" s="8" t="s">
        <v>5933</v>
      </c>
      <c r="E1657" s="8" t="s">
        <v>1856</v>
      </c>
      <c r="F1657" s="8">
        <v>700</v>
      </c>
      <c r="G1657" s="8" t="s">
        <v>5934</v>
      </c>
      <c r="H1657" s="7"/>
    </row>
    <row r="1658" customHeight="1" spans="1:8">
      <c r="A1658" s="7">
        <f>COUNTA($A$2:A1657)</f>
        <v>809</v>
      </c>
      <c r="B1658" s="8"/>
      <c r="C1658" s="8" t="s">
        <v>6333</v>
      </c>
      <c r="D1658" s="8" t="s">
        <v>5949</v>
      </c>
      <c r="E1658" s="8" t="s">
        <v>1856</v>
      </c>
      <c r="F1658" s="8">
        <v>700</v>
      </c>
      <c r="G1658" s="8" t="s">
        <v>5934</v>
      </c>
      <c r="H1658" s="7"/>
    </row>
    <row r="1659" customHeight="1" spans="1:8">
      <c r="A1659" s="7">
        <f>COUNTA($A$2:A1658)</f>
        <v>810</v>
      </c>
      <c r="B1659" s="8"/>
      <c r="C1659" s="8" t="s">
        <v>6333</v>
      </c>
      <c r="D1659" s="8" t="s">
        <v>5961</v>
      </c>
      <c r="E1659" s="8" t="s">
        <v>1856</v>
      </c>
      <c r="F1659" s="8">
        <v>800</v>
      </c>
      <c r="G1659" s="8" t="s">
        <v>5669</v>
      </c>
      <c r="H1659" s="7"/>
    </row>
    <row r="1660" customHeight="1" spans="1:8">
      <c r="A1660" s="7"/>
      <c r="B1660" s="8"/>
      <c r="C1660" s="8"/>
      <c r="D1660" s="8" t="s">
        <v>5947</v>
      </c>
      <c r="E1660" s="8" t="s">
        <v>1856</v>
      </c>
      <c r="F1660" s="8">
        <v>800</v>
      </c>
      <c r="G1660" s="8" t="s">
        <v>5669</v>
      </c>
      <c r="H1660" s="7"/>
    </row>
    <row r="1661" customHeight="1" spans="1:8">
      <c r="A1661" s="7"/>
      <c r="B1661" s="8"/>
      <c r="C1661" s="8"/>
      <c r="D1661" s="8" t="s">
        <v>5941</v>
      </c>
      <c r="E1661" s="8" t="s">
        <v>1856</v>
      </c>
      <c r="F1661" s="8">
        <v>800</v>
      </c>
      <c r="G1661" s="8" t="s">
        <v>5669</v>
      </c>
      <c r="H1661" s="7"/>
    </row>
    <row r="1662" customHeight="1" spans="1:8">
      <c r="A1662" s="7">
        <f>COUNTA($A$2:A1661)</f>
        <v>811</v>
      </c>
      <c r="B1662" s="8"/>
      <c r="C1662" s="8" t="s">
        <v>6334</v>
      </c>
      <c r="D1662" s="8" t="s">
        <v>5933</v>
      </c>
      <c r="E1662" s="8" t="s">
        <v>1856</v>
      </c>
      <c r="F1662" s="8">
        <v>700</v>
      </c>
      <c r="G1662" s="8" t="s">
        <v>5934</v>
      </c>
      <c r="H1662" s="7"/>
    </row>
    <row r="1663" customHeight="1" spans="1:8">
      <c r="A1663" s="7"/>
      <c r="B1663" s="8"/>
      <c r="C1663" s="8"/>
      <c r="D1663" s="8" t="s">
        <v>5949</v>
      </c>
      <c r="E1663" s="8" t="s">
        <v>1856</v>
      </c>
      <c r="F1663" s="8">
        <v>700</v>
      </c>
      <c r="G1663" s="8" t="s">
        <v>5934</v>
      </c>
      <c r="H1663" s="7"/>
    </row>
    <row r="1664" customHeight="1" spans="1:8">
      <c r="A1664" s="7"/>
      <c r="B1664" s="8"/>
      <c r="C1664" s="8"/>
      <c r="D1664" s="8" t="s">
        <v>5947</v>
      </c>
      <c r="E1664" s="8" t="s">
        <v>1856</v>
      </c>
      <c r="F1664" s="8">
        <v>800</v>
      </c>
      <c r="G1664" s="8" t="s">
        <v>5669</v>
      </c>
      <c r="H1664" s="7"/>
    </row>
    <row r="1665" customHeight="1" spans="1:8">
      <c r="A1665" s="7"/>
      <c r="B1665" s="8"/>
      <c r="C1665" s="8"/>
      <c r="D1665" s="8" t="s">
        <v>5941</v>
      </c>
      <c r="E1665" s="8" t="s">
        <v>1856</v>
      </c>
      <c r="F1665" s="8">
        <v>800</v>
      </c>
      <c r="G1665" s="8" t="s">
        <v>5669</v>
      </c>
      <c r="H1665" s="7"/>
    </row>
    <row r="1666" customHeight="1" spans="1:8">
      <c r="A1666" s="7">
        <f>COUNTA($A$2:A1665)</f>
        <v>812</v>
      </c>
      <c r="B1666" s="8"/>
      <c r="C1666" s="8" t="s">
        <v>6335</v>
      </c>
      <c r="D1666" s="8" t="s">
        <v>5933</v>
      </c>
      <c r="E1666" s="8" t="s">
        <v>1856</v>
      </c>
      <c r="F1666" s="8">
        <v>700</v>
      </c>
      <c r="G1666" s="8" t="s">
        <v>5934</v>
      </c>
      <c r="H1666" s="7"/>
    </row>
    <row r="1667" customHeight="1" spans="1:8">
      <c r="A1667" s="7">
        <f>COUNTA($A$2:A1666)</f>
        <v>813</v>
      </c>
      <c r="B1667" s="8"/>
      <c r="C1667" s="8" t="s">
        <v>6336</v>
      </c>
      <c r="D1667" s="8" t="s">
        <v>5961</v>
      </c>
      <c r="E1667" s="8" t="s">
        <v>1856</v>
      </c>
      <c r="F1667" s="8">
        <v>800</v>
      </c>
      <c r="G1667" s="8" t="s">
        <v>5669</v>
      </c>
      <c r="H1667" s="7"/>
    </row>
    <row r="1668" customHeight="1" spans="1:8">
      <c r="A1668" s="7">
        <f>COUNTA($A$2:A1667)</f>
        <v>814</v>
      </c>
      <c r="B1668" s="8"/>
      <c r="C1668" s="8" t="s">
        <v>6337</v>
      </c>
      <c r="D1668" s="8" t="s">
        <v>5933</v>
      </c>
      <c r="E1668" s="8" t="s">
        <v>1856</v>
      </c>
      <c r="F1668" s="8">
        <v>700</v>
      </c>
      <c r="G1668" s="8" t="s">
        <v>5934</v>
      </c>
      <c r="H1668" s="7"/>
    </row>
    <row r="1669" customHeight="1" spans="1:8">
      <c r="A1669" s="7"/>
      <c r="B1669" s="8"/>
      <c r="C1669" s="8"/>
      <c r="D1669" s="8" t="s">
        <v>5949</v>
      </c>
      <c r="E1669" s="8" t="s">
        <v>1856</v>
      </c>
      <c r="F1669" s="8">
        <v>700</v>
      </c>
      <c r="G1669" s="8" t="s">
        <v>5934</v>
      </c>
      <c r="H1669" s="7"/>
    </row>
    <row r="1670" customHeight="1" spans="1:8">
      <c r="A1670" s="7"/>
      <c r="B1670" s="8"/>
      <c r="C1670" s="8"/>
      <c r="D1670" s="8" t="s">
        <v>5961</v>
      </c>
      <c r="E1670" s="8" t="s">
        <v>1856</v>
      </c>
      <c r="F1670" s="8">
        <v>800</v>
      </c>
      <c r="G1670" s="8" t="s">
        <v>5669</v>
      </c>
      <c r="H1670" s="7"/>
    </row>
    <row r="1671" customHeight="1" spans="1:8">
      <c r="A1671" s="7">
        <f>COUNTA($A$2:A1670)</f>
        <v>815</v>
      </c>
      <c r="B1671" s="8"/>
      <c r="C1671" s="8" t="s">
        <v>6338</v>
      </c>
      <c r="D1671" s="8" t="s">
        <v>5933</v>
      </c>
      <c r="E1671" s="8" t="s">
        <v>1856</v>
      </c>
      <c r="F1671" s="8">
        <v>700</v>
      </c>
      <c r="G1671" s="8" t="s">
        <v>5934</v>
      </c>
      <c r="H1671" s="7"/>
    </row>
    <row r="1672" customHeight="1" spans="1:8">
      <c r="A1672" s="7"/>
      <c r="B1672" s="8"/>
      <c r="C1672" s="8"/>
      <c r="D1672" s="8" t="s">
        <v>5949</v>
      </c>
      <c r="E1672" s="8" t="s">
        <v>1856</v>
      </c>
      <c r="F1672" s="8">
        <v>700</v>
      </c>
      <c r="G1672" s="8" t="s">
        <v>5934</v>
      </c>
      <c r="H1672" s="7"/>
    </row>
    <row r="1673" customHeight="1" spans="1:8">
      <c r="A1673" s="7"/>
      <c r="B1673" s="8"/>
      <c r="C1673" s="8"/>
      <c r="D1673" s="8" t="s">
        <v>5961</v>
      </c>
      <c r="E1673" s="8" t="s">
        <v>1856</v>
      </c>
      <c r="F1673" s="8">
        <v>800</v>
      </c>
      <c r="G1673" s="8" t="s">
        <v>5669</v>
      </c>
      <c r="H1673" s="7"/>
    </row>
    <row r="1674" customHeight="1" spans="1:8">
      <c r="A1674" s="7">
        <f>COUNTA($A$2:A1673)</f>
        <v>816</v>
      </c>
      <c r="B1674" s="8"/>
      <c r="C1674" s="8" t="s">
        <v>6338</v>
      </c>
      <c r="D1674" s="8" t="s">
        <v>5947</v>
      </c>
      <c r="E1674" s="8" t="s">
        <v>1856</v>
      </c>
      <c r="F1674" s="8">
        <v>800</v>
      </c>
      <c r="G1674" s="8" t="s">
        <v>5669</v>
      </c>
      <c r="H1674" s="7"/>
    </row>
    <row r="1675" customHeight="1" spans="1:8">
      <c r="A1675" s="7"/>
      <c r="B1675" s="8"/>
      <c r="C1675" s="8"/>
      <c r="D1675" s="8" t="s">
        <v>5941</v>
      </c>
      <c r="E1675" s="8" t="s">
        <v>1856</v>
      </c>
      <c r="F1675" s="8">
        <v>800</v>
      </c>
      <c r="G1675" s="8" t="s">
        <v>5669</v>
      </c>
      <c r="H1675" s="7"/>
    </row>
    <row r="1676" customHeight="1" spans="1:8">
      <c r="A1676" s="7">
        <f>COUNTA($A$2:A1675)</f>
        <v>817</v>
      </c>
      <c r="B1676" s="8"/>
      <c r="C1676" s="8" t="s">
        <v>6339</v>
      </c>
      <c r="D1676" s="8" t="s">
        <v>5961</v>
      </c>
      <c r="E1676" s="8" t="s">
        <v>1856</v>
      </c>
      <c r="F1676" s="8">
        <v>800</v>
      </c>
      <c r="G1676" s="8" t="s">
        <v>5669</v>
      </c>
      <c r="H1676" s="7"/>
    </row>
    <row r="1677" customHeight="1" spans="1:8">
      <c r="A1677" s="7"/>
      <c r="B1677" s="8"/>
      <c r="C1677" s="8"/>
      <c r="D1677" s="8" t="s">
        <v>5941</v>
      </c>
      <c r="E1677" s="8" t="s">
        <v>1856</v>
      </c>
      <c r="F1677" s="8">
        <v>800</v>
      </c>
      <c r="G1677" s="8" t="s">
        <v>5669</v>
      </c>
      <c r="H1677" s="7"/>
    </row>
    <row r="1678" customHeight="1" spans="1:8">
      <c r="A1678" s="7">
        <f>COUNTA($A$2:A1677)</f>
        <v>818</v>
      </c>
      <c r="B1678" s="8"/>
      <c r="C1678" s="8" t="s">
        <v>6340</v>
      </c>
      <c r="D1678" s="8" t="s">
        <v>5933</v>
      </c>
      <c r="E1678" s="8" t="s">
        <v>1856</v>
      </c>
      <c r="F1678" s="8">
        <v>700</v>
      </c>
      <c r="G1678" s="8" t="s">
        <v>5934</v>
      </c>
      <c r="H1678" s="7"/>
    </row>
    <row r="1679" customHeight="1" spans="1:8">
      <c r="A1679" s="7"/>
      <c r="B1679" s="8"/>
      <c r="C1679" s="8"/>
      <c r="D1679" s="8" t="s">
        <v>5947</v>
      </c>
      <c r="E1679" s="8" t="s">
        <v>1856</v>
      </c>
      <c r="F1679" s="8">
        <v>800</v>
      </c>
      <c r="G1679" s="8" t="s">
        <v>5669</v>
      </c>
      <c r="H1679" s="7"/>
    </row>
    <row r="1680" customHeight="1" spans="1:8">
      <c r="A1680" s="7"/>
      <c r="B1680" s="8"/>
      <c r="C1680" s="8"/>
      <c r="D1680" s="8" t="s">
        <v>5941</v>
      </c>
      <c r="E1680" s="8" t="s">
        <v>1856</v>
      </c>
      <c r="F1680" s="8">
        <v>800</v>
      </c>
      <c r="G1680" s="8" t="s">
        <v>5669</v>
      </c>
      <c r="H1680" s="7"/>
    </row>
    <row r="1681" customHeight="1" spans="1:8">
      <c r="A1681" s="7">
        <f>COUNTA($A$2:A1680)</f>
        <v>819</v>
      </c>
      <c r="B1681" s="8"/>
      <c r="C1681" s="8" t="s">
        <v>6341</v>
      </c>
      <c r="D1681" s="8" t="s">
        <v>5933</v>
      </c>
      <c r="E1681" s="8" t="s">
        <v>1856</v>
      </c>
      <c r="F1681" s="8">
        <v>700</v>
      </c>
      <c r="G1681" s="8" t="s">
        <v>5934</v>
      </c>
      <c r="H1681" s="7"/>
    </row>
    <row r="1682" customHeight="1" spans="1:8">
      <c r="A1682" s="7">
        <f>COUNTA($A$2:A1681)</f>
        <v>820</v>
      </c>
      <c r="B1682" s="8"/>
      <c r="C1682" s="8" t="s">
        <v>6341</v>
      </c>
      <c r="D1682" s="8" t="s">
        <v>5961</v>
      </c>
      <c r="E1682" s="8" t="s">
        <v>1856</v>
      </c>
      <c r="F1682" s="8">
        <v>800</v>
      </c>
      <c r="G1682" s="8" t="s">
        <v>5669</v>
      </c>
      <c r="H1682" s="7"/>
    </row>
    <row r="1683" customHeight="1" spans="1:8">
      <c r="A1683" s="7"/>
      <c r="B1683" s="8"/>
      <c r="C1683" s="8"/>
      <c r="D1683" s="8" t="s">
        <v>5947</v>
      </c>
      <c r="E1683" s="8" t="s">
        <v>1856</v>
      </c>
      <c r="F1683" s="8">
        <v>800</v>
      </c>
      <c r="G1683" s="8" t="s">
        <v>5669</v>
      </c>
      <c r="H1683" s="7"/>
    </row>
    <row r="1684" customHeight="1" spans="1:8">
      <c r="A1684" s="7"/>
      <c r="B1684" s="8"/>
      <c r="C1684" s="8"/>
      <c r="D1684" s="8" t="s">
        <v>5941</v>
      </c>
      <c r="E1684" s="8" t="s">
        <v>1856</v>
      </c>
      <c r="F1684" s="8">
        <v>800</v>
      </c>
      <c r="G1684" s="8" t="s">
        <v>5669</v>
      </c>
      <c r="H1684" s="7"/>
    </row>
    <row r="1685" customHeight="1" spans="1:8">
      <c r="A1685" s="7">
        <f>COUNTA($A$2:A1684)</f>
        <v>821</v>
      </c>
      <c r="B1685" s="8"/>
      <c r="C1685" s="8" t="s">
        <v>6342</v>
      </c>
      <c r="D1685" s="8" t="s">
        <v>5941</v>
      </c>
      <c r="E1685" s="8" t="s">
        <v>1856</v>
      </c>
      <c r="F1685" s="8">
        <v>800</v>
      </c>
      <c r="G1685" s="8" t="s">
        <v>5669</v>
      </c>
      <c r="H1685" s="7"/>
    </row>
    <row r="1686" customHeight="1" spans="1:8">
      <c r="A1686" s="7">
        <f>COUNTA($A$2:A1685)</f>
        <v>822</v>
      </c>
      <c r="B1686" s="8"/>
      <c r="C1686" s="8" t="s">
        <v>6343</v>
      </c>
      <c r="D1686" s="8" t="s">
        <v>5947</v>
      </c>
      <c r="E1686" s="8" t="s">
        <v>1856</v>
      </c>
      <c r="F1686" s="8">
        <v>800</v>
      </c>
      <c r="G1686" s="8" t="s">
        <v>5669</v>
      </c>
      <c r="H1686" s="7"/>
    </row>
    <row r="1687" customHeight="1" spans="1:8">
      <c r="A1687" s="7"/>
      <c r="B1687" s="8"/>
      <c r="C1687" s="8"/>
      <c r="D1687" s="8" t="s">
        <v>5941</v>
      </c>
      <c r="E1687" s="8" t="s">
        <v>1856</v>
      </c>
      <c r="F1687" s="8">
        <v>800</v>
      </c>
      <c r="G1687" s="8" t="s">
        <v>5669</v>
      </c>
      <c r="H1687" s="7"/>
    </row>
    <row r="1688" customHeight="1" spans="1:8">
      <c r="A1688" s="7">
        <f>COUNTA($A$2:A1687)</f>
        <v>823</v>
      </c>
      <c r="B1688" s="8"/>
      <c r="C1688" s="8" t="s">
        <v>6344</v>
      </c>
      <c r="D1688" s="8" t="s">
        <v>5947</v>
      </c>
      <c r="E1688" s="8" t="s">
        <v>1856</v>
      </c>
      <c r="F1688" s="8">
        <v>800</v>
      </c>
      <c r="G1688" s="8" t="s">
        <v>5669</v>
      </c>
      <c r="H1688" s="7"/>
    </row>
    <row r="1689" customHeight="1" spans="1:8">
      <c r="A1689" s="7"/>
      <c r="B1689" s="8"/>
      <c r="C1689" s="8"/>
      <c r="D1689" s="8" t="s">
        <v>5941</v>
      </c>
      <c r="E1689" s="8" t="s">
        <v>1856</v>
      </c>
      <c r="F1689" s="8">
        <v>800</v>
      </c>
      <c r="G1689" s="8" t="s">
        <v>5669</v>
      </c>
      <c r="H1689" s="7"/>
    </row>
    <row r="1690" customHeight="1" spans="1:8">
      <c r="A1690" s="7">
        <f>COUNTA($A$2:A1689)</f>
        <v>824</v>
      </c>
      <c r="B1690" s="8"/>
      <c r="C1690" s="8" t="s">
        <v>6345</v>
      </c>
      <c r="D1690" s="8" t="s">
        <v>5947</v>
      </c>
      <c r="E1690" s="8" t="s">
        <v>1856</v>
      </c>
      <c r="F1690" s="8">
        <v>800</v>
      </c>
      <c r="G1690" s="8" t="s">
        <v>5669</v>
      </c>
      <c r="H1690" s="7"/>
    </row>
    <row r="1691" customHeight="1" spans="1:8">
      <c r="A1691" s="7">
        <f>COUNTA($A$2:A1690)</f>
        <v>825</v>
      </c>
      <c r="B1691" s="8"/>
      <c r="C1691" s="8" t="s">
        <v>6346</v>
      </c>
      <c r="D1691" s="8" t="s">
        <v>5933</v>
      </c>
      <c r="E1691" s="8" t="s">
        <v>1856</v>
      </c>
      <c r="F1691" s="8">
        <v>700</v>
      </c>
      <c r="G1691" s="8" t="s">
        <v>5934</v>
      </c>
      <c r="H1691" s="7"/>
    </row>
    <row r="1692" customHeight="1" spans="1:8">
      <c r="A1692" s="7"/>
      <c r="B1692" s="8"/>
      <c r="C1692" s="8"/>
      <c r="D1692" s="8" t="s">
        <v>5947</v>
      </c>
      <c r="E1692" s="8" t="s">
        <v>1856</v>
      </c>
      <c r="F1692" s="8">
        <v>800</v>
      </c>
      <c r="G1692" s="8" t="s">
        <v>5669</v>
      </c>
      <c r="H1692" s="7"/>
    </row>
    <row r="1693" customHeight="1" spans="1:8">
      <c r="A1693" s="7"/>
      <c r="B1693" s="8"/>
      <c r="C1693" s="8"/>
      <c r="D1693" s="8" t="s">
        <v>5941</v>
      </c>
      <c r="E1693" s="8" t="s">
        <v>1856</v>
      </c>
      <c r="F1693" s="8">
        <v>800</v>
      </c>
      <c r="G1693" s="8" t="s">
        <v>5669</v>
      </c>
      <c r="H1693" s="7"/>
    </row>
    <row r="1694" customHeight="1" spans="1:8">
      <c r="A1694" s="7">
        <f>COUNTA($A$2:A1693)</f>
        <v>826</v>
      </c>
      <c r="B1694" s="8"/>
      <c r="C1694" s="8" t="s">
        <v>6347</v>
      </c>
      <c r="D1694" s="8" t="s">
        <v>5933</v>
      </c>
      <c r="E1694" s="8" t="s">
        <v>1856</v>
      </c>
      <c r="F1694" s="8">
        <v>700</v>
      </c>
      <c r="G1694" s="8" t="s">
        <v>5934</v>
      </c>
      <c r="H1694" s="7"/>
    </row>
    <row r="1695" customHeight="1" spans="1:8">
      <c r="A1695" s="7"/>
      <c r="B1695" s="8"/>
      <c r="C1695" s="8"/>
      <c r="D1695" s="8" t="s">
        <v>5949</v>
      </c>
      <c r="E1695" s="8" t="s">
        <v>1856</v>
      </c>
      <c r="F1695" s="8">
        <v>700</v>
      </c>
      <c r="G1695" s="8" t="s">
        <v>5934</v>
      </c>
      <c r="H1695" s="7"/>
    </row>
    <row r="1696" customHeight="1" spans="1:8">
      <c r="A1696" s="7"/>
      <c r="B1696" s="8"/>
      <c r="C1696" s="8"/>
      <c r="D1696" s="8" t="s">
        <v>5961</v>
      </c>
      <c r="E1696" s="8" t="s">
        <v>1856</v>
      </c>
      <c r="F1696" s="8">
        <v>800</v>
      </c>
      <c r="G1696" s="8" t="s">
        <v>5669</v>
      </c>
      <c r="H1696" s="7"/>
    </row>
    <row r="1697" customHeight="1" spans="1:8">
      <c r="A1697" s="7">
        <f>COUNTA($A$2:A1696)</f>
        <v>827</v>
      </c>
      <c r="B1697" s="8"/>
      <c r="C1697" s="8" t="s">
        <v>6348</v>
      </c>
      <c r="D1697" s="8" t="s">
        <v>5961</v>
      </c>
      <c r="E1697" s="8" t="s">
        <v>1856</v>
      </c>
      <c r="F1697" s="8">
        <v>800</v>
      </c>
      <c r="G1697" s="8" t="s">
        <v>5669</v>
      </c>
      <c r="H1697" s="7"/>
    </row>
    <row r="1698" customHeight="1" spans="1:8">
      <c r="A1698" s="7"/>
      <c r="B1698" s="8"/>
      <c r="C1698" s="8"/>
      <c r="D1698" s="8" t="s">
        <v>5947</v>
      </c>
      <c r="E1698" s="8" t="s">
        <v>1856</v>
      </c>
      <c r="F1698" s="8">
        <v>800</v>
      </c>
      <c r="G1698" s="8" t="s">
        <v>5669</v>
      </c>
      <c r="H1698" s="7"/>
    </row>
    <row r="1699" customHeight="1" spans="1:8">
      <c r="A1699" s="7">
        <f>COUNTA($A$2:A1698)</f>
        <v>828</v>
      </c>
      <c r="B1699" s="8"/>
      <c r="C1699" s="8" t="s">
        <v>6349</v>
      </c>
      <c r="D1699" s="8" t="s">
        <v>5933</v>
      </c>
      <c r="E1699" s="8" t="s">
        <v>1856</v>
      </c>
      <c r="F1699" s="8">
        <v>700</v>
      </c>
      <c r="G1699" s="8" t="s">
        <v>5934</v>
      </c>
      <c r="H1699" s="7"/>
    </row>
    <row r="1700" customHeight="1" spans="1:8">
      <c r="A1700" s="7"/>
      <c r="B1700" s="8"/>
      <c r="C1700" s="8"/>
      <c r="D1700" s="8" t="s">
        <v>5949</v>
      </c>
      <c r="E1700" s="8" t="s">
        <v>1856</v>
      </c>
      <c r="F1700" s="8">
        <v>700</v>
      </c>
      <c r="G1700" s="8" t="s">
        <v>5934</v>
      </c>
      <c r="H1700" s="7"/>
    </row>
    <row r="1701" customHeight="1" spans="1:8">
      <c r="A1701" s="7"/>
      <c r="B1701" s="8"/>
      <c r="C1701" s="8"/>
      <c r="D1701" s="8" t="s">
        <v>5961</v>
      </c>
      <c r="E1701" s="8" t="s">
        <v>1856</v>
      </c>
      <c r="F1701" s="8">
        <v>800</v>
      </c>
      <c r="G1701" s="8" t="s">
        <v>5669</v>
      </c>
      <c r="H1701" s="7"/>
    </row>
    <row r="1702" customHeight="1" spans="1:8">
      <c r="A1702" s="7"/>
      <c r="B1702" s="8"/>
      <c r="C1702" s="8"/>
      <c r="D1702" s="8" t="s">
        <v>5947</v>
      </c>
      <c r="E1702" s="8" t="s">
        <v>1856</v>
      </c>
      <c r="F1702" s="8">
        <v>800</v>
      </c>
      <c r="G1702" s="8" t="s">
        <v>5669</v>
      </c>
      <c r="H1702" s="7"/>
    </row>
    <row r="1703" customHeight="1" spans="1:8">
      <c r="A1703" s="7"/>
      <c r="B1703" s="8"/>
      <c r="C1703" s="8"/>
      <c r="D1703" s="8" t="s">
        <v>5941</v>
      </c>
      <c r="E1703" s="8" t="s">
        <v>1856</v>
      </c>
      <c r="F1703" s="8">
        <v>800</v>
      </c>
      <c r="G1703" s="8" t="s">
        <v>5669</v>
      </c>
      <c r="H1703" s="7"/>
    </row>
    <row r="1704" customHeight="1" spans="1:8">
      <c r="A1704" s="7">
        <f>COUNTA($A$2:A1703)</f>
        <v>829</v>
      </c>
      <c r="B1704" s="8"/>
      <c r="C1704" s="8" t="s">
        <v>6350</v>
      </c>
      <c r="D1704" s="8" t="s">
        <v>5933</v>
      </c>
      <c r="E1704" s="8" t="s">
        <v>1856</v>
      </c>
      <c r="F1704" s="8">
        <v>700</v>
      </c>
      <c r="G1704" s="8" t="s">
        <v>5934</v>
      </c>
      <c r="H1704" s="7"/>
    </row>
    <row r="1705" customHeight="1" spans="1:8">
      <c r="A1705" s="7"/>
      <c r="B1705" s="8"/>
      <c r="C1705" s="8"/>
      <c r="D1705" s="8" t="s">
        <v>5949</v>
      </c>
      <c r="E1705" s="8" t="s">
        <v>1856</v>
      </c>
      <c r="F1705" s="8">
        <v>700</v>
      </c>
      <c r="G1705" s="8" t="s">
        <v>5934</v>
      </c>
      <c r="H1705" s="7"/>
    </row>
    <row r="1706" customHeight="1" spans="1:8">
      <c r="A1706" s="7"/>
      <c r="B1706" s="8"/>
      <c r="C1706" s="8"/>
      <c r="D1706" s="8" t="s">
        <v>5961</v>
      </c>
      <c r="E1706" s="8" t="s">
        <v>1856</v>
      </c>
      <c r="F1706" s="8">
        <v>800</v>
      </c>
      <c r="G1706" s="8" t="s">
        <v>5669</v>
      </c>
      <c r="H1706" s="7"/>
    </row>
    <row r="1707" customHeight="1" spans="1:8">
      <c r="A1707" s="7">
        <f>COUNTA($A$2:A1706)</f>
        <v>830</v>
      </c>
      <c r="B1707" s="8"/>
      <c r="C1707" s="8" t="s">
        <v>6350</v>
      </c>
      <c r="D1707" s="8" t="s">
        <v>6137</v>
      </c>
      <c r="E1707" s="8" t="s">
        <v>1856</v>
      </c>
      <c r="F1707" s="8">
        <v>700</v>
      </c>
      <c r="G1707" s="8" t="s">
        <v>5934</v>
      </c>
      <c r="H1707" s="7"/>
    </row>
    <row r="1708" customHeight="1" spans="1:8">
      <c r="A1708" s="7"/>
      <c r="B1708" s="8"/>
      <c r="C1708" s="8"/>
      <c r="D1708" s="8" t="s">
        <v>6351</v>
      </c>
      <c r="E1708" s="8" t="s">
        <v>1856</v>
      </c>
      <c r="F1708" s="8">
        <v>300</v>
      </c>
      <c r="G1708" s="8" t="s">
        <v>1020</v>
      </c>
      <c r="H1708" s="7"/>
    </row>
    <row r="1709" customHeight="1" spans="1:8">
      <c r="A1709" s="7"/>
      <c r="B1709" s="8"/>
      <c r="C1709" s="8"/>
      <c r="D1709" s="8" t="s">
        <v>5947</v>
      </c>
      <c r="E1709" s="8" t="s">
        <v>1856</v>
      </c>
      <c r="F1709" s="8">
        <v>800</v>
      </c>
      <c r="G1709" s="8" t="s">
        <v>5669</v>
      </c>
      <c r="H1709" s="7"/>
    </row>
    <row r="1710" customHeight="1" spans="1:8">
      <c r="A1710" s="7"/>
      <c r="B1710" s="8"/>
      <c r="C1710" s="8"/>
      <c r="D1710" s="8" t="s">
        <v>5941</v>
      </c>
      <c r="E1710" s="8" t="s">
        <v>1856</v>
      </c>
      <c r="F1710" s="8">
        <v>800</v>
      </c>
      <c r="G1710" s="8" t="s">
        <v>5669</v>
      </c>
      <c r="H1710" s="7"/>
    </row>
    <row r="1711" customHeight="1" spans="1:8">
      <c r="A1711" s="7">
        <f>COUNTA($A$2:A1710)</f>
        <v>831</v>
      </c>
      <c r="B1711" s="8"/>
      <c r="C1711" s="8" t="s">
        <v>6352</v>
      </c>
      <c r="D1711" s="8" t="s">
        <v>5933</v>
      </c>
      <c r="E1711" s="8" t="s">
        <v>1856</v>
      </c>
      <c r="F1711" s="8">
        <v>700</v>
      </c>
      <c r="G1711" s="8" t="s">
        <v>5934</v>
      </c>
      <c r="H1711" s="7"/>
    </row>
    <row r="1712" customHeight="1" spans="1:8">
      <c r="A1712" s="7"/>
      <c r="B1712" s="8"/>
      <c r="C1712" s="8"/>
      <c r="D1712" s="8" t="s">
        <v>5949</v>
      </c>
      <c r="E1712" s="8" t="s">
        <v>1856</v>
      </c>
      <c r="F1712" s="8">
        <v>700</v>
      </c>
      <c r="G1712" s="8" t="s">
        <v>5934</v>
      </c>
      <c r="H1712" s="7"/>
    </row>
    <row r="1713" customHeight="1" spans="1:8">
      <c r="A1713" s="7"/>
      <c r="B1713" s="8"/>
      <c r="C1713" s="8"/>
      <c r="D1713" s="8" t="s">
        <v>5961</v>
      </c>
      <c r="E1713" s="8" t="s">
        <v>1856</v>
      </c>
      <c r="F1713" s="8">
        <v>800</v>
      </c>
      <c r="G1713" s="8" t="s">
        <v>5669</v>
      </c>
      <c r="H1713" s="7"/>
    </row>
    <row r="1714" customHeight="1" spans="1:8">
      <c r="A1714" s="7"/>
      <c r="B1714" s="8"/>
      <c r="C1714" s="8"/>
      <c r="D1714" s="8" t="s">
        <v>5947</v>
      </c>
      <c r="E1714" s="8" t="s">
        <v>1856</v>
      </c>
      <c r="F1714" s="8">
        <v>800</v>
      </c>
      <c r="G1714" s="8" t="s">
        <v>5669</v>
      </c>
      <c r="H1714" s="7"/>
    </row>
    <row r="1715" customHeight="1" spans="1:8">
      <c r="A1715" s="7">
        <f>COUNTA($A$2:A1714)</f>
        <v>832</v>
      </c>
      <c r="B1715" s="8"/>
      <c r="C1715" s="8" t="s">
        <v>6352</v>
      </c>
      <c r="D1715" s="8" t="s">
        <v>5941</v>
      </c>
      <c r="E1715" s="8" t="s">
        <v>1856</v>
      </c>
      <c r="F1715" s="8">
        <v>800</v>
      </c>
      <c r="G1715" s="8" t="s">
        <v>5669</v>
      </c>
      <c r="H1715" s="7"/>
    </row>
    <row r="1716" customHeight="1" spans="1:8">
      <c r="A1716" s="7">
        <f>COUNTA($A$2:A1715)</f>
        <v>833</v>
      </c>
      <c r="B1716" s="8"/>
      <c r="C1716" s="8" t="s">
        <v>6353</v>
      </c>
      <c r="D1716" s="8" t="s">
        <v>5949</v>
      </c>
      <c r="E1716" s="8" t="s">
        <v>1856</v>
      </c>
      <c r="F1716" s="8">
        <v>700</v>
      </c>
      <c r="G1716" s="8" t="s">
        <v>5934</v>
      </c>
      <c r="H1716" s="7"/>
    </row>
    <row r="1717" customHeight="1" spans="1:8">
      <c r="A1717" s="7"/>
      <c r="B1717" s="8"/>
      <c r="C1717" s="8"/>
      <c r="D1717" s="8" t="s">
        <v>5961</v>
      </c>
      <c r="E1717" s="8" t="s">
        <v>1856</v>
      </c>
      <c r="F1717" s="8">
        <v>800</v>
      </c>
      <c r="G1717" s="8" t="s">
        <v>5669</v>
      </c>
      <c r="H1717" s="7"/>
    </row>
    <row r="1718" customHeight="1" spans="1:8">
      <c r="A1718" s="7"/>
      <c r="B1718" s="8"/>
      <c r="C1718" s="8"/>
      <c r="D1718" s="8" t="s">
        <v>5947</v>
      </c>
      <c r="E1718" s="8" t="s">
        <v>1856</v>
      </c>
      <c r="F1718" s="8">
        <v>800</v>
      </c>
      <c r="G1718" s="8" t="s">
        <v>5669</v>
      </c>
      <c r="H1718" s="7"/>
    </row>
    <row r="1719" customHeight="1" spans="1:8">
      <c r="A1719" s="7"/>
      <c r="B1719" s="8"/>
      <c r="C1719" s="8"/>
      <c r="D1719" s="8" t="s">
        <v>5941</v>
      </c>
      <c r="E1719" s="8" t="s">
        <v>1856</v>
      </c>
      <c r="F1719" s="8">
        <v>800</v>
      </c>
      <c r="G1719" s="8" t="s">
        <v>5669</v>
      </c>
      <c r="H1719" s="7"/>
    </row>
    <row r="1720" customHeight="1" spans="1:8">
      <c r="A1720" s="7">
        <f>COUNTA($A$2:A1719)</f>
        <v>834</v>
      </c>
      <c r="B1720" s="8"/>
      <c r="C1720" s="8" t="s">
        <v>6354</v>
      </c>
      <c r="D1720" s="8" t="s">
        <v>5933</v>
      </c>
      <c r="E1720" s="8" t="s">
        <v>1856</v>
      </c>
      <c r="F1720" s="8">
        <v>700</v>
      </c>
      <c r="G1720" s="8" t="s">
        <v>5934</v>
      </c>
      <c r="H1720" s="7"/>
    </row>
    <row r="1721" customHeight="1" spans="1:8">
      <c r="A1721" s="7">
        <f>COUNTA($A$2:A1720)</f>
        <v>835</v>
      </c>
      <c r="B1721" s="8"/>
      <c r="C1721" s="8" t="s">
        <v>6355</v>
      </c>
      <c r="D1721" s="8" t="s">
        <v>5933</v>
      </c>
      <c r="E1721" s="8" t="s">
        <v>1856</v>
      </c>
      <c r="F1721" s="8">
        <v>700</v>
      </c>
      <c r="G1721" s="8" t="s">
        <v>5934</v>
      </c>
      <c r="H1721" s="7"/>
    </row>
    <row r="1722" customHeight="1" spans="1:8">
      <c r="A1722" s="7"/>
      <c r="B1722" s="8"/>
      <c r="C1722" s="8"/>
      <c r="D1722" s="8" t="s">
        <v>5949</v>
      </c>
      <c r="E1722" s="8" t="s">
        <v>1856</v>
      </c>
      <c r="F1722" s="8">
        <v>700</v>
      </c>
      <c r="G1722" s="8" t="s">
        <v>5934</v>
      </c>
      <c r="H1722" s="7"/>
    </row>
    <row r="1723" customHeight="1" spans="1:8">
      <c r="A1723" s="7">
        <f>COUNTA($A$2:A1722)</f>
        <v>836</v>
      </c>
      <c r="B1723" s="8"/>
      <c r="C1723" s="8" t="s">
        <v>6355</v>
      </c>
      <c r="D1723" s="8" t="s">
        <v>5961</v>
      </c>
      <c r="E1723" s="8" t="s">
        <v>1856</v>
      </c>
      <c r="F1723" s="8">
        <v>800</v>
      </c>
      <c r="G1723" s="8" t="s">
        <v>5669</v>
      </c>
      <c r="H1723" s="7"/>
    </row>
    <row r="1724" customHeight="1" spans="1:8">
      <c r="A1724" s="7"/>
      <c r="B1724" s="8"/>
      <c r="C1724" s="8"/>
      <c r="D1724" s="8" t="s">
        <v>5947</v>
      </c>
      <c r="E1724" s="8" t="s">
        <v>1856</v>
      </c>
      <c r="F1724" s="8">
        <v>800</v>
      </c>
      <c r="G1724" s="8" t="s">
        <v>5669</v>
      </c>
      <c r="H1724" s="7"/>
    </row>
    <row r="1725" customHeight="1" spans="1:8">
      <c r="A1725" s="7"/>
      <c r="B1725" s="8"/>
      <c r="C1725" s="8"/>
      <c r="D1725" s="8" t="s">
        <v>5941</v>
      </c>
      <c r="E1725" s="8" t="s">
        <v>1856</v>
      </c>
      <c r="F1725" s="8">
        <v>800</v>
      </c>
      <c r="G1725" s="8" t="s">
        <v>5669</v>
      </c>
      <c r="H1725" s="7"/>
    </row>
    <row r="1726" customHeight="1" spans="1:8">
      <c r="A1726" s="7">
        <f>COUNTA($A$2:A1725)</f>
        <v>837</v>
      </c>
      <c r="B1726" s="8"/>
      <c r="C1726" s="8" t="s">
        <v>6356</v>
      </c>
      <c r="D1726" s="8" t="s">
        <v>5933</v>
      </c>
      <c r="E1726" s="8" t="s">
        <v>1856</v>
      </c>
      <c r="F1726" s="8">
        <v>700</v>
      </c>
      <c r="G1726" s="8" t="s">
        <v>5934</v>
      </c>
      <c r="H1726" s="7"/>
    </row>
    <row r="1727" customHeight="1" spans="1:8">
      <c r="A1727" s="7"/>
      <c r="B1727" s="8"/>
      <c r="C1727" s="8"/>
      <c r="D1727" s="8" t="s">
        <v>5947</v>
      </c>
      <c r="E1727" s="8" t="s">
        <v>1856</v>
      </c>
      <c r="F1727" s="8">
        <v>800</v>
      </c>
      <c r="G1727" s="8" t="s">
        <v>5669</v>
      </c>
      <c r="H1727" s="7"/>
    </row>
    <row r="1728" customHeight="1" spans="1:8">
      <c r="A1728" s="7"/>
      <c r="B1728" s="8"/>
      <c r="C1728" s="8"/>
      <c r="D1728" s="8" t="s">
        <v>5941</v>
      </c>
      <c r="E1728" s="8" t="s">
        <v>1856</v>
      </c>
      <c r="F1728" s="8">
        <v>800</v>
      </c>
      <c r="G1728" s="8" t="s">
        <v>5669</v>
      </c>
      <c r="H1728" s="7"/>
    </row>
    <row r="1729" customHeight="1" spans="1:8">
      <c r="A1729" s="7">
        <f>COUNTA($A$2:A1728)</f>
        <v>838</v>
      </c>
      <c r="B1729" s="8"/>
      <c r="C1729" s="8" t="s">
        <v>6357</v>
      </c>
      <c r="D1729" s="8" t="s">
        <v>5933</v>
      </c>
      <c r="E1729" s="8" t="s">
        <v>1856</v>
      </c>
      <c r="F1729" s="8">
        <v>700</v>
      </c>
      <c r="G1729" s="8" t="s">
        <v>5934</v>
      </c>
      <c r="H1729" s="7"/>
    </row>
    <row r="1730" customHeight="1" spans="1:8">
      <c r="A1730" s="7"/>
      <c r="B1730" s="8"/>
      <c r="C1730" s="8"/>
      <c r="D1730" s="8" t="s">
        <v>5947</v>
      </c>
      <c r="E1730" s="8" t="s">
        <v>1856</v>
      </c>
      <c r="F1730" s="8">
        <v>800</v>
      </c>
      <c r="G1730" s="8" t="s">
        <v>5669</v>
      </c>
      <c r="H1730" s="7"/>
    </row>
    <row r="1731" customHeight="1" spans="1:8">
      <c r="A1731" s="7">
        <f>COUNTA($A$2:A1730)</f>
        <v>839</v>
      </c>
      <c r="B1731" s="8"/>
      <c r="C1731" s="8" t="s">
        <v>6357</v>
      </c>
      <c r="D1731" s="8" t="s">
        <v>5941</v>
      </c>
      <c r="E1731" s="8" t="s">
        <v>1856</v>
      </c>
      <c r="F1731" s="8">
        <v>800</v>
      </c>
      <c r="G1731" s="8" t="s">
        <v>5669</v>
      </c>
      <c r="H1731" s="7"/>
    </row>
    <row r="1732" customHeight="1" spans="1:8">
      <c r="A1732" s="7">
        <f>COUNTA($A$2:A1731)</f>
        <v>840</v>
      </c>
      <c r="B1732" s="8"/>
      <c r="C1732" s="8" t="s">
        <v>6358</v>
      </c>
      <c r="D1732" s="8" t="s">
        <v>5947</v>
      </c>
      <c r="E1732" s="8" t="s">
        <v>1856</v>
      </c>
      <c r="F1732" s="8">
        <v>800</v>
      </c>
      <c r="G1732" s="8" t="s">
        <v>5669</v>
      </c>
      <c r="H1732" s="7"/>
    </row>
    <row r="1733" customHeight="1" spans="1:8">
      <c r="A1733" s="7"/>
      <c r="B1733" s="8"/>
      <c r="C1733" s="8"/>
      <c r="D1733" s="8" t="s">
        <v>5941</v>
      </c>
      <c r="E1733" s="8" t="s">
        <v>1856</v>
      </c>
      <c r="F1733" s="8">
        <v>800</v>
      </c>
      <c r="G1733" s="8" t="s">
        <v>5669</v>
      </c>
      <c r="H1733" s="7"/>
    </row>
    <row r="1734" customHeight="1" spans="1:8">
      <c r="A1734" s="7">
        <f>COUNTA($A$2:A1733)</f>
        <v>841</v>
      </c>
      <c r="B1734" s="8"/>
      <c r="C1734" s="8" t="s">
        <v>6359</v>
      </c>
      <c r="D1734" s="8" t="s">
        <v>5961</v>
      </c>
      <c r="E1734" s="8" t="s">
        <v>1856</v>
      </c>
      <c r="F1734" s="8">
        <v>800</v>
      </c>
      <c r="G1734" s="8" t="s">
        <v>5669</v>
      </c>
      <c r="H1734" s="7"/>
    </row>
    <row r="1735" customHeight="1" spans="1:8">
      <c r="A1735" s="7">
        <f>COUNTA($A$2:A1734)</f>
        <v>842</v>
      </c>
      <c r="B1735" s="8"/>
      <c r="C1735" s="8" t="s">
        <v>6360</v>
      </c>
      <c r="D1735" s="8" t="s">
        <v>5933</v>
      </c>
      <c r="E1735" s="8" t="s">
        <v>1856</v>
      </c>
      <c r="F1735" s="8">
        <v>700</v>
      </c>
      <c r="G1735" s="8" t="s">
        <v>5934</v>
      </c>
      <c r="H1735" s="7"/>
    </row>
    <row r="1736" customHeight="1" spans="1:8">
      <c r="A1736" s="7"/>
      <c r="B1736" s="8"/>
      <c r="C1736" s="8"/>
      <c r="D1736" s="8" t="s">
        <v>5947</v>
      </c>
      <c r="E1736" s="8" t="s">
        <v>1856</v>
      </c>
      <c r="F1736" s="8">
        <v>800</v>
      </c>
      <c r="G1736" s="8" t="s">
        <v>5669</v>
      </c>
      <c r="H1736" s="7"/>
    </row>
    <row r="1737" customHeight="1" spans="1:8">
      <c r="A1737" s="7"/>
      <c r="B1737" s="8"/>
      <c r="C1737" s="8"/>
      <c r="D1737" s="8" t="s">
        <v>5941</v>
      </c>
      <c r="E1737" s="8" t="s">
        <v>1856</v>
      </c>
      <c r="F1737" s="8">
        <v>800</v>
      </c>
      <c r="G1737" s="8" t="s">
        <v>5669</v>
      </c>
      <c r="H1737" s="7"/>
    </row>
    <row r="1738" customHeight="1" spans="1:8">
      <c r="A1738" s="7">
        <f>COUNTA($A$2:A1737)</f>
        <v>843</v>
      </c>
      <c r="B1738" s="8"/>
      <c r="C1738" s="8" t="s">
        <v>6361</v>
      </c>
      <c r="D1738" s="8" t="s">
        <v>5961</v>
      </c>
      <c r="E1738" s="8" t="s">
        <v>1856</v>
      </c>
      <c r="F1738" s="8">
        <v>800</v>
      </c>
      <c r="G1738" s="8" t="s">
        <v>5669</v>
      </c>
      <c r="H1738" s="7"/>
    </row>
    <row r="1739" customHeight="1" spans="1:8">
      <c r="A1739" s="7">
        <f>COUNTA($A$2:A1738)</f>
        <v>844</v>
      </c>
      <c r="B1739" s="8"/>
      <c r="C1739" s="8" t="s">
        <v>6362</v>
      </c>
      <c r="D1739" s="8" t="s">
        <v>5933</v>
      </c>
      <c r="E1739" s="8" t="s">
        <v>1856</v>
      </c>
      <c r="F1739" s="8">
        <v>700</v>
      </c>
      <c r="G1739" s="8" t="s">
        <v>5934</v>
      </c>
      <c r="H1739" s="7"/>
    </row>
    <row r="1740" customHeight="1" spans="1:8">
      <c r="A1740" s="7"/>
      <c r="B1740" s="8"/>
      <c r="C1740" s="8"/>
      <c r="D1740" s="8" t="s">
        <v>5947</v>
      </c>
      <c r="E1740" s="8" t="s">
        <v>1856</v>
      </c>
      <c r="F1740" s="8">
        <v>800</v>
      </c>
      <c r="G1740" s="8" t="s">
        <v>5669</v>
      </c>
      <c r="H1740" s="7"/>
    </row>
    <row r="1741" customHeight="1" spans="1:8">
      <c r="A1741" s="7"/>
      <c r="B1741" s="8"/>
      <c r="C1741" s="8"/>
      <c r="D1741" s="8" t="s">
        <v>5941</v>
      </c>
      <c r="E1741" s="8" t="s">
        <v>1856</v>
      </c>
      <c r="F1741" s="8">
        <v>800</v>
      </c>
      <c r="G1741" s="8" t="s">
        <v>5669</v>
      </c>
      <c r="H1741" s="7"/>
    </row>
    <row r="1742" customHeight="1" spans="1:8">
      <c r="A1742" s="7">
        <f>COUNTA($A$2:A1741)</f>
        <v>845</v>
      </c>
      <c r="B1742" s="8"/>
      <c r="C1742" s="9" t="s">
        <v>6363</v>
      </c>
      <c r="D1742" s="8" t="s">
        <v>5947</v>
      </c>
      <c r="E1742" s="8" t="s">
        <v>1856</v>
      </c>
      <c r="F1742" s="8">
        <v>800</v>
      </c>
      <c r="G1742" s="8" t="s">
        <v>5669</v>
      </c>
      <c r="H1742" s="7"/>
    </row>
    <row r="1743" customHeight="1" spans="1:8">
      <c r="A1743" s="7"/>
      <c r="B1743" s="8"/>
      <c r="C1743" s="9"/>
      <c r="D1743" s="8" t="s">
        <v>5941</v>
      </c>
      <c r="E1743" s="8" t="s">
        <v>1856</v>
      </c>
      <c r="F1743" s="8">
        <v>800</v>
      </c>
      <c r="G1743" s="8" t="s">
        <v>5669</v>
      </c>
      <c r="H1743" s="7"/>
    </row>
    <row r="1744" customHeight="1" spans="1:8">
      <c r="A1744" s="7">
        <f>COUNTA($A$2:A1743)</f>
        <v>846</v>
      </c>
      <c r="B1744" s="8"/>
      <c r="C1744" s="8" t="s">
        <v>6364</v>
      </c>
      <c r="D1744" s="8" t="s">
        <v>5941</v>
      </c>
      <c r="E1744" s="8" t="s">
        <v>1856</v>
      </c>
      <c r="F1744" s="8">
        <v>800</v>
      </c>
      <c r="G1744" s="8" t="s">
        <v>5669</v>
      </c>
      <c r="H1744" s="7"/>
    </row>
    <row r="1745" customHeight="1" spans="1:8">
      <c r="A1745" s="7">
        <f>COUNTA($A$2:A1744)</f>
        <v>847</v>
      </c>
      <c r="B1745" s="8"/>
      <c r="C1745" s="8" t="s">
        <v>6365</v>
      </c>
      <c r="D1745" s="8"/>
      <c r="E1745" s="8" t="s">
        <v>1856</v>
      </c>
      <c r="F1745" s="8">
        <v>800</v>
      </c>
      <c r="G1745" s="8" t="s">
        <v>5669</v>
      </c>
      <c r="H1745" s="7"/>
    </row>
    <row r="1746" customHeight="1" spans="1:8">
      <c r="A1746" s="7">
        <f>COUNTA($A$2:A1745)</f>
        <v>848</v>
      </c>
      <c r="B1746" s="8"/>
      <c r="C1746" s="8" t="s">
        <v>6366</v>
      </c>
      <c r="D1746" s="8" t="s">
        <v>5961</v>
      </c>
      <c r="E1746" s="8" t="s">
        <v>1856</v>
      </c>
      <c r="F1746" s="8">
        <v>800</v>
      </c>
      <c r="G1746" s="8" t="s">
        <v>5669</v>
      </c>
      <c r="H1746" s="7"/>
    </row>
    <row r="1747" customHeight="1" spans="1:8">
      <c r="A1747" s="7">
        <f>COUNTA($A$2:A1746)</f>
        <v>849</v>
      </c>
      <c r="B1747" s="8"/>
      <c r="C1747" s="8" t="s">
        <v>6367</v>
      </c>
      <c r="D1747" s="8" t="s">
        <v>5933</v>
      </c>
      <c r="E1747" s="8" t="s">
        <v>1856</v>
      </c>
      <c r="F1747" s="8">
        <v>700</v>
      </c>
      <c r="G1747" s="8" t="s">
        <v>5934</v>
      </c>
      <c r="H1747" s="7"/>
    </row>
    <row r="1748" customHeight="1" spans="1:8">
      <c r="A1748" s="7">
        <f>COUNTA($A$2:A1747)</f>
        <v>850</v>
      </c>
      <c r="B1748" s="8"/>
      <c r="C1748" s="8" t="s">
        <v>6368</v>
      </c>
      <c r="D1748" s="8" t="s">
        <v>5933</v>
      </c>
      <c r="E1748" s="8" t="s">
        <v>1856</v>
      </c>
      <c r="F1748" s="8">
        <v>700</v>
      </c>
      <c r="G1748" s="8" t="s">
        <v>5934</v>
      </c>
      <c r="H1748" s="7"/>
    </row>
    <row r="1749" customHeight="1" spans="1:8">
      <c r="A1749" s="7"/>
      <c r="B1749" s="8"/>
      <c r="C1749" s="8"/>
      <c r="D1749" s="8" t="s">
        <v>5949</v>
      </c>
      <c r="E1749" s="8" t="s">
        <v>1856</v>
      </c>
      <c r="F1749" s="8">
        <v>700</v>
      </c>
      <c r="G1749" s="8" t="s">
        <v>5934</v>
      </c>
      <c r="H1749" s="7"/>
    </row>
    <row r="1750" customHeight="1" spans="1:8">
      <c r="A1750" s="7"/>
      <c r="B1750" s="8"/>
      <c r="C1750" s="8"/>
      <c r="D1750" s="8" t="s">
        <v>5961</v>
      </c>
      <c r="E1750" s="8" t="s">
        <v>1856</v>
      </c>
      <c r="F1750" s="8">
        <v>800</v>
      </c>
      <c r="G1750" s="8" t="s">
        <v>5669</v>
      </c>
      <c r="H1750" s="7"/>
    </row>
    <row r="1751" customHeight="1" spans="1:8">
      <c r="A1751" s="7">
        <f>COUNTA($A$2:A1750)</f>
        <v>851</v>
      </c>
      <c r="B1751" s="8"/>
      <c r="C1751" s="8" t="s">
        <v>6369</v>
      </c>
      <c r="D1751" s="8" t="s">
        <v>5933</v>
      </c>
      <c r="E1751" s="8" t="s">
        <v>1856</v>
      </c>
      <c r="F1751" s="8">
        <v>700</v>
      </c>
      <c r="G1751" s="8" t="s">
        <v>5934</v>
      </c>
      <c r="H1751" s="7"/>
    </row>
    <row r="1752" customHeight="1" spans="1:8">
      <c r="A1752" s="7"/>
      <c r="B1752" s="8"/>
      <c r="C1752" s="8"/>
      <c r="D1752" s="8" t="s">
        <v>5949</v>
      </c>
      <c r="E1752" s="8" t="s">
        <v>1856</v>
      </c>
      <c r="F1752" s="8">
        <v>700</v>
      </c>
      <c r="G1752" s="8" t="s">
        <v>5934</v>
      </c>
      <c r="H1752" s="7"/>
    </row>
    <row r="1753" customHeight="1" spans="1:8">
      <c r="A1753" s="7">
        <f>COUNTA($A$2:A1752)</f>
        <v>852</v>
      </c>
      <c r="B1753" s="8"/>
      <c r="C1753" s="8" t="s">
        <v>6370</v>
      </c>
      <c r="D1753" s="8" t="s">
        <v>5933</v>
      </c>
      <c r="E1753" s="8" t="s">
        <v>1856</v>
      </c>
      <c r="F1753" s="8">
        <v>700</v>
      </c>
      <c r="G1753" s="8" t="s">
        <v>5934</v>
      </c>
      <c r="H1753" s="7"/>
    </row>
    <row r="1754" customHeight="1" spans="1:8">
      <c r="A1754" s="7"/>
      <c r="B1754" s="8"/>
      <c r="C1754" s="8"/>
      <c r="D1754" s="8" t="s">
        <v>5949</v>
      </c>
      <c r="E1754" s="8" t="s">
        <v>1856</v>
      </c>
      <c r="F1754" s="8">
        <v>700</v>
      </c>
      <c r="G1754" s="8" t="s">
        <v>5934</v>
      </c>
      <c r="H1754" s="7"/>
    </row>
    <row r="1755" customHeight="1" spans="1:8">
      <c r="A1755" s="7">
        <f>COUNTA($A$2:A1754)</f>
        <v>853</v>
      </c>
      <c r="B1755" s="8"/>
      <c r="C1755" s="8" t="s">
        <v>6370</v>
      </c>
      <c r="D1755" s="8" t="s">
        <v>5947</v>
      </c>
      <c r="E1755" s="8" t="s">
        <v>1856</v>
      </c>
      <c r="F1755" s="8">
        <v>800</v>
      </c>
      <c r="G1755" s="8" t="s">
        <v>5669</v>
      </c>
      <c r="H1755" s="7"/>
    </row>
    <row r="1756" customHeight="1" spans="1:8">
      <c r="A1756" s="7"/>
      <c r="B1756" s="8"/>
      <c r="C1756" s="8"/>
      <c r="D1756" s="8" t="s">
        <v>5947</v>
      </c>
      <c r="E1756" s="8" t="s">
        <v>1856</v>
      </c>
      <c r="F1756" s="8">
        <v>800</v>
      </c>
      <c r="G1756" s="8" t="s">
        <v>5669</v>
      </c>
      <c r="H1756" s="7"/>
    </row>
    <row r="1757" customHeight="1" spans="1:8">
      <c r="A1757" s="7"/>
      <c r="B1757" s="8"/>
      <c r="C1757" s="8"/>
      <c r="D1757" s="8" t="s">
        <v>5941</v>
      </c>
      <c r="E1757" s="8" t="s">
        <v>1856</v>
      </c>
      <c r="F1757" s="8">
        <v>800</v>
      </c>
      <c r="G1757" s="8" t="s">
        <v>5669</v>
      </c>
      <c r="H1757" s="7"/>
    </row>
    <row r="1758" customHeight="1" spans="1:8">
      <c r="A1758" s="7">
        <f>COUNTA($A$2:A1757)</f>
        <v>854</v>
      </c>
      <c r="B1758" s="8"/>
      <c r="C1758" s="8" t="s">
        <v>6371</v>
      </c>
      <c r="D1758" s="8" t="s">
        <v>5961</v>
      </c>
      <c r="E1758" s="8" t="s">
        <v>1856</v>
      </c>
      <c r="F1758" s="8">
        <v>800</v>
      </c>
      <c r="G1758" s="8" t="s">
        <v>5669</v>
      </c>
      <c r="H1758" s="7"/>
    </row>
    <row r="1759" customHeight="1" spans="1:8">
      <c r="A1759" s="7">
        <f>COUNTA($A$2:A1758)</f>
        <v>855</v>
      </c>
      <c r="B1759" s="8"/>
      <c r="C1759" s="8" t="s">
        <v>6372</v>
      </c>
      <c r="D1759" s="8" t="s">
        <v>5947</v>
      </c>
      <c r="E1759" s="8" t="s">
        <v>1856</v>
      </c>
      <c r="F1759" s="8">
        <v>800</v>
      </c>
      <c r="G1759" s="8" t="s">
        <v>5669</v>
      </c>
      <c r="H1759" s="7"/>
    </row>
    <row r="1760" customHeight="1" spans="1:8">
      <c r="A1760" s="7"/>
      <c r="B1760" s="8"/>
      <c r="C1760" s="8"/>
      <c r="D1760" s="8" t="s">
        <v>5941</v>
      </c>
      <c r="E1760" s="8" t="s">
        <v>1856</v>
      </c>
      <c r="F1760" s="8">
        <v>800</v>
      </c>
      <c r="G1760" s="8" t="s">
        <v>5669</v>
      </c>
      <c r="H1760" s="7"/>
    </row>
    <row r="1761" customHeight="1" spans="1:8">
      <c r="A1761" s="7">
        <f>COUNTA($A$2:A1760)</f>
        <v>856</v>
      </c>
      <c r="B1761" s="8"/>
      <c r="C1761" s="8" t="s">
        <v>6373</v>
      </c>
      <c r="D1761" s="8" t="s">
        <v>5933</v>
      </c>
      <c r="E1761" s="8" t="s">
        <v>1856</v>
      </c>
      <c r="F1761" s="8">
        <v>700</v>
      </c>
      <c r="G1761" s="8" t="s">
        <v>5934</v>
      </c>
      <c r="H1761" s="7"/>
    </row>
    <row r="1762" customHeight="1" spans="1:8">
      <c r="A1762" s="7"/>
      <c r="B1762" s="8"/>
      <c r="C1762" s="8"/>
      <c r="D1762" s="8" t="s">
        <v>5949</v>
      </c>
      <c r="E1762" s="8" t="s">
        <v>1856</v>
      </c>
      <c r="F1762" s="8">
        <v>700</v>
      </c>
      <c r="G1762" s="8" t="s">
        <v>5934</v>
      </c>
      <c r="H1762" s="7"/>
    </row>
    <row r="1763" customHeight="1" spans="1:8">
      <c r="A1763" s="7">
        <f>COUNTA($A$2:A1762)</f>
        <v>857</v>
      </c>
      <c r="B1763" s="8"/>
      <c r="C1763" s="8" t="s">
        <v>6373</v>
      </c>
      <c r="D1763" s="8" t="s">
        <v>5961</v>
      </c>
      <c r="E1763" s="8" t="s">
        <v>1856</v>
      </c>
      <c r="F1763" s="8">
        <v>800</v>
      </c>
      <c r="G1763" s="8" t="s">
        <v>5669</v>
      </c>
      <c r="H1763" s="7"/>
    </row>
    <row r="1764" customHeight="1" spans="1:8">
      <c r="A1764" s="7"/>
      <c r="B1764" s="8"/>
      <c r="C1764" s="8"/>
      <c r="D1764" s="8" t="s">
        <v>5947</v>
      </c>
      <c r="E1764" s="8" t="s">
        <v>1856</v>
      </c>
      <c r="F1764" s="8">
        <v>800</v>
      </c>
      <c r="G1764" s="8" t="s">
        <v>5669</v>
      </c>
      <c r="H1764" s="7"/>
    </row>
    <row r="1765" customHeight="1" spans="1:8">
      <c r="A1765" s="7"/>
      <c r="B1765" s="8"/>
      <c r="C1765" s="8"/>
      <c r="D1765" s="8" t="s">
        <v>5941</v>
      </c>
      <c r="E1765" s="8" t="s">
        <v>1856</v>
      </c>
      <c r="F1765" s="8">
        <v>800</v>
      </c>
      <c r="G1765" s="8" t="s">
        <v>5669</v>
      </c>
      <c r="H1765" s="7"/>
    </row>
    <row r="1766" customHeight="1" spans="1:8">
      <c r="A1766" s="7">
        <f>COUNTA($A$2:A1765)</f>
        <v>858</v>
      </c>
      <c r="B1766" s="8"/>
      <c r="C1766" s="8" t="s">
        <v>6374</v>
      </c>
      <c r="D1766" s="8" t="s">
        <v>5961</v>
      </c>
      <c r="E1766" s="8" t="s">
        <v>1856</v>
      </c>
      <c r="F1766" s="8">
        <v>800</v>
      </c>
      <c r="G1766" s="8" t="s">
        <v>5669</v>
      </c>
      <c r="H1766" s="7"/>
    </row>
    <row r="1767" customHeight="1" spans="1:8">
      <c r="A1767" s="7">
        <f>COUNTA($A$2:A1766)</f>
        <v>859</v>
      </c>
      <c r="B1767" s="8"/>
      <c r="C1767" s="8" t="s">
        <v>6375</v>
      </c>
      <c r="D1767" s="8" t="s">
        <v>5961</v>
      </c>
      <c r="E1767" s="8" t="s">
        <v>1856</v>
      </c>
      <c r="F1767" s="8">
        <v>800</v>
      </c>
      <c r="G1767" s="8" t="s">
        <v>5669</v>
      </c>
      <c r="H1767" s="7"/>
    </row>
    <row r="1768" customHeight="1" spans="1:8">
      <c r="A1768" s="7"/>
      <c r="B1768" s="8"/>
      <c r="C1768" s="8"/>
      <c r="D1768" s="8" t="s">
        <v>5941</v>
      </c>
      <c r="E1768" s="8" t="s">
        <v>1856</v>
      </c>
      <c r="F1768" s="8">
        <v>800</v>
      </c>
      <c r="G1768" s="8" t="s">
        <v>5669</v>
      </c>
      <c r="H1768" s="7"/>
    </row>
    <row r="1769" customHeight="1" spans="1:8">
      <c r="A1769" s="7">
        <f>COUNTA($A$2:A1768)</f>
        <v>860</v>
      </c>
      <c r="B1769" s="8"/>
      <c r="C1769" s="8" t="s">
        <v>6376</v>
      </c>
      <c r="D1769" s="8" t="s">
        <v>5947</v>
      </c>
      <c r="E1769" s="8" t="s">
        <v>1856</v>
      </c>
      <c r="F1769" s="8">
        <v>800</v>
      </c>
      <c r="G1769" s="8" t="s">
        <v>5669</v>
      </c>
      <c r="H1769" s="7"/>
    </row>
    <row r="1770" customHeight="1" spans="1:8">
      <c r="A1770" s="7"/>
      <c r="B1770" s="8"/>
      <c r="C1770" s="8"/>
      <c r="D1770" s="8" t="s">
        <v>5941</v>
      </c>
      <c r="E1770" s="8" t="s">
        <v>1856</v>
      </c>
      <c r="F1770" s="8">
        <v>800</v>
      </c>
      <c r="G1770" s="8" t="s">
        <v>5669</v>
      </c>
      <c r="H1770" s="7"/>
    </row>
    <row r="1771" customHeight="1" spans="1:8">
      <c r="A1771" s="7">
        <f>COUNTA($A$2:A1770)</f>
        <v>861</v>
      </c>
      <c r="B1771" s="8"/>
      <c r="C1771" s="8" t="s">
        <v>6377</v>
      </c>
      <c r="D1771" s="8" t="s">
        <v>5947</v>
      </c>
      <c r="E1771" s="8" t="s">
        <v>1856</v>
      </c>
      <c r="F1771" s="8">
        <v>800</v>
      </c>
      <c r="G1771" s="8" t="s">
        <v>5669</v>
      </c>
      <c r="H1771" s="7"/>
    </row>
    <row r="1772" customHeight="1" spans="1:8">
      <c r="A1772" s="7"/>
      <c r="B1772" s="8"/>
      <c r="C1772" s="8"/>
      <c r="D1772" s="8" t="s">
        <v>5941</v>
      </c>
      <c r="E1772" s="8" t="s">
        <v>1856</v>
      </c>
      <c r="F1772" s="8">
        <v>800</v>
      </c>
      <c r="G1772" s="8" t="s">
        <v>5669</v>
      </c>
      <c r="H1772" s="7"/>
    </row>
    <row r="1773" customHeight="1" spans="1:8">
      <c r="A1773" s="7">
        <f>COUNTA($A$2:A1772)</f>
        <v>862</v>
      </c>
      <c r="B1773" s="8"/>
      <c r="C1773" s="8" t="s">
        <v>6378</v>
      </c>
      <c r="D1773" s="8" t="s">
        <v>5933</v>
      </c>
      <c r="E1773" s="8" t="s">
        <v>1856</v>
      </c>
      <c r="F1773" s="8">
        <v>700</v>
      </c>
      <c r="G1773" s="8" t="s">
        <v>5934</v>
      </c>
      <c r="H1773" s="7"/>
    </row>
    <row r="1774" customHeight="1" spans="1:8">
      <c r="A1774" s="7"/>
      <c r="B1774" s="8"/>
      <c r="C1774" s="8"/>
      <c r="D1774" s="8" t="s">
        <v>5949</v>
      </c>
      <c r="E1774" s="8" t="s">
        <v>1856</v>
      </c>
      <c r="F1774" s="8">
        <v>700</v>
      </c>
      <c r="G1774" s="8" t="s">
        <v>5934</v>
      </c>
      <c r="H1774" s="7"/>
    </row>
    <row r="1775" customHeight="1" spans="1:8">
      <c r="A1775" s="7"/>
      <c r="B1775" s="8"/>
      <c r="C1775" s="8"/>
      <c r="D1775" s="8" t="s">
        <v>5961</v>
      </c>
      <c r="E1775" s="8" t="s">
        <v>1856</v>
      </c>
      <c r="F1775" s="8">
        <v>800</v>
      </c>
      <c r="G1775" s="8" t="s">
        <v>5669</v>
      </c>
      <c r="H1775" s="7"/>
    </row>
    <row r="1776" customHeight="1" spans="1:8">
      <c r="A1776" s="7"/>
      <c r="B1776" s="8"/>
      <c r="C1776" s="8"/>
      <c r="D1776" s="8" t="s">
        <v>5947</v>
      </c>
      <c r="E1776" s="8" t="s">
        <v>1856</v>
      </c>
      <c r="F1776" s="8">
        <v>800</v>
      </c>
      <c r="G1776" s="8" t="s">
        <v>5669</v>
      </c>
      <c r="H1776" s="7"/>
    </row>
    <row r="1777" customHeight="1" spans="1:8">
      <c r="A1777" s="7"/>
      <c r="B1777" s="8"/>
      <c r="C1777" s="8"/>
      <c r="D1777" s="8" t="s">
        <v>5941</v>
      </c>
      <c r="E1777" s="8" t="s">
        <v>1856</v>
      </c>
      <c r="F1777" s="8">
        <v>800</v>
      </c>
      <c r="G1777" s="8" t="s">
        <v>5669</v>
      </c>
      <c r="H1777" s="7"/>
    </row>
    <row r="1778" customHeight="1" spans="1:8">
      <c r="A1778" s="7">
        <f>COUNTA($A$2:A1777)</f>
        <v>863</v>
      </c>
      <c r="B1778" s="8"/>
      <c r="C1778" s="8" t="s">
        <v>6379</v>
      </c>
      <c r="D1778" s="8" t="s">
        <v>5933</v>
      </c>
      <c r="E1778" s="8" t="s">
        <v>1856</v>
      </c>
      <c r="F1778" s="8">
        <v>700</v>
      </c>
      <c r="G1778" s="8" t="s">
        <v>5934</v>
      </c>
      <c r="H1778" s="7"/>
    </row>
    <row r="1779" customHeight="1" spans="1:8">
      <c r="A1779" s="7">
        <f>COUNTA($A$2:A1778)</f>
        <v>864</v>
      </c>
      <c r="B1779" s="8"/>
      <c r="C1779" s="8" t="s">
        <v>6379</v>
      </c>
      <c r="D1779" s="8" t="s">
        <v>5961</v>
      </c>
      <c r="E1779" s="8" t="s">
        <v>1856</v>
      </c>
      <c r="F1779" s="8">
        <v>800</v>
      </c>
      <c r="G1779" s="8" t="s">
        <v>5669</v>
      </c>
      <c r="H1779" s="7"/>
    </row>
    <row r="1780" customHeight="1" spans="1:8">
      <c r="A1780" s="7"/>
      <c r="B1780" s="8"/>
      <c r="C1780" s="8"/>
      <c r="D1780" s="8" t="s">
        <v>5941</v>
      </c>
      <c r="E1780" s="8" t="s">
        <v>1856</v>
      </c>
      <c r="F1780" s="8">
        <v>800</v>
      </c>
      <c r="G1780" s="8" t="s">
        <v>5669</v>
      </c>
      <c r="H1780" s="7"/>
    </row>
    <row r="1781" customHeight="1" spans="1:8">
      <c r="A1781" s="7">
        <f>COUNTA($A$2:A1780)</f>
        <v>865</v>
      </c>
      <c r="B1781" s="8"/>
      <c r="C1781" s="8" t="s">
        <v>6380</v>
      </c>
      <c r="D1781" s="8" t="s">
        <v>5933</v>
      </c>
      <c r="E1781" s="8" t="s">
        <v>1856</v>
      </c>
      <c r="F1781" s="8">
        <v>700</v>
      </c>
      <c r="G1781" s="8" t="s">
        <v>5934</v>
      </c>
      <c r="H1781" s="7"/>
    </row>
    <row r="1782" customHeight="1" spans="1:8">
      <c r="A1782" s="7"/>
      <c r="B1782" s="8"/>
      <c r="C1782" s="8"/>
      <c r="D1782" s="8" t="s">
        <v>5947</v>
      </c>
      <c r="E1782" s="8" t="s">
        <v>1856</v>
      </c>
      <c r="F1782" s="8">
        <v>800</v>
      </c>
      <c r="G1782" s="8" t="s">
        <v>5669</v>
      </c>
      <c r="H1782" s="7"/>
    </row>
    <row r="1783" customHeight="1" spans="1:8">
      <c r="A1783" s="7"/>
      <c r="B1783" s="8"/>
      <c r="C1783" s="8"/>
      <c r="D1783" s="8" t="s">
        <v>5941</v>
      </c>
      <c r="E1783" s="8" t="s">
        <v>1856</v>
      </c>
      <c r="F1783" s="8">
        <v>800</v>
      </c>
      <c r="G1783" s="8" t="s">
        <v>5669</v>
      </c>
      <c r="H1783" s="7"/>
    </row>
    <row r="1784" customHeight="1" spans="1:8">
      <c r="A1784" s="7">
        <f>COUNTA($A$2:A1783)</f>
        <v>866</v>
      </c>
      <c r="B1784" s="8"/>
      <c r="C1784" s="8" t="s">
        <v>6381</v>
      </c>
      <c r="D1784" s="8" t="s">
        <v>5949</v>
      </c>
      <c r="E1784" s="8" t="s">
        <v>1856</v>
      </c>
      <c r="F1784" s="8">
        <v>700</v>
      </c>
      <c r="G1784" s="8" t="s">
        <v>5934</v>
      </c>
      <c r="H1784" s="7"/>
    </row>
    <row r="1785" customHeight="1" spans="1:8">
      <c r="A1785" s="7"/>
      <c r="B1785" s="8"/>
      <c r="C1785" s="8"/>
      <c r="D1785" s="8" t="s">
        <v>5961</v>
      </c>
      <c r="E1785" s="8" t="s">
        <v>1856</v>
      </c>
      <c r="F1785" s="8">
        <v>800</v>
      </c>
      <c r="G1785" s="8" t="s">
        <v>5669</v>
      </c>
      <c r="H1785" s="7"/>
    </row>
    <row r="1786" customHeight="1" spans="1:8">
      <c r="A1786" s="7"/>
      <c r="B1786" s="8"/>
      <c r="C1786" s="8"/>
      <c r="D1786" s="8" t="s">
        <v>6351</v>
      </c>
      <c r="E1786" s="8" t="s">
        <v>1856</v>
      </c>
      <c r="F1786" s="8">
        <v>300</v>
      </c>
      <c r="G1786" s="8" t="s">
        <v>1020</v>
      </c>
      <c r="H1786" s="7"/>
    </row>
    <row r="1787" customHeight="1" spans="1:8">
      <c r="A1787" s="7">
        <f>COUNTA($A$2:A1786)</f>
        <v>867</v>
      </c>
      <c r="B1787" s="8"/>
      <c r="C1787" s="8" t="s">
        <v>6382</v>
      </c>
      <c r="D1787" s="8" t="s">
        <v>5947</v>
      </c>
      <c r="E1787" s="8" t="s">
        <v>1856</v>
      </c>
      <c r="F1787" s="8">
        <v>800</v>
      </c>
      <c r="G1787" s="8" t="s">
        <v>5669</v>
      </c>
      <c r="H1787" s="7"/>
    </row>
    <row r="1788" customHeight="1" spans="1:8">
      <c r="A1788" s="7"/>
      <c r="B1788" s="8"/>
      <c r="C1788" s="8"/>
      <c r="D1788" s="8" t="s">
        <v>5941</v>
      </c>
      <c r="E1788" s="8" t="s">
        <v>1856</v>
      </c>
      <c r="F1788" s="8">
        <v>800</v>
      </c>
      <c r="G1788" s="8" t="s">
        <v>5669</v>
      </c>
      <c r="H1788" s="7"/>
    </row>
    <row r="1789" customHeight="1" spans="1:8">
      <c r="A1789" s="7">
        <f>COUNTA($A$2:A1788)</f>
        <v>868</v>
      </c>
      <c r="B1789" s="8"/>
      <c r="C1789" s="8" t="s">
        <v>6383</v>
      </c>
      <c r="D1789" s="8" t="s">
        <v>5961</v>
      </c>
      <c r="E1789" s="8" t="s">
        <v>1856</v>
      </c>
      <c r="F1789" s="8">
        <v>800</v>
      </c>
      <c r="G1789" s="8" t="s">
        <v>5669</v>
      </c>
      <c r="H1789" s="7"/>
    </row>
    <row r="1790" customHeight="1" spans="1:8">
      <c r="A1790" s="7"/>
      <c r="B1790" s="8"/>
      <c r="C1790" s="8"/>
      <c r="D1790" s="8" t="s">
        <v>5941</v>
      </c>
      <c r="E1790" s="8" t="s">
        <v>1856</v>
      </c>
      <c r="F1790" s="8">
        <v>800</v>
      </c>
      <c r="G1790" s="8" t="s">
        <v>5669</v>
      </c>
      <c r="H1790" s="7"/>
    </row>
    <row r="1791" customHeight="1" spans="1:8">
      <c r="A1791" s="7">
        <f>COUNTA($A$2:A1790)</f>
        <v>869</v>
      </c>
      <c r="B1791" s="8"/>
      <c r="C1791" s="8" t="s">
        <v>6384</v>
      </c>
      <c r="D1791" s="8" t="s">
        <v>5933</v>
      </c>
      <c r="E1791" s="8" t="s">
        <v>1856</v>
      </c>
      <c r="F1791" s="8">
        <v>700</v>
      </c>
      <c r="G1791" s="8" t="s">
        <v>5934</v>
      </c>
      <c r="H1791" s="7"/>
    </row>
    <row r="1792" customHeight="1" spans="1:8">
      <c r="A1792" s="7"/>
      <c r="B1792" s="8"/>
      <c r="C1792" s="8"/>
      <c r="D1792" s="8" t="s">
        <v>5961</v>
      </c>
      <c r="E1792" s="8" t="s">
        <v>1856</v>
      </c>
      <c r="F1792" s="8">
        <v>800</v>
      </c>
      <c r="G1792" s="8" t="s">
        <v>5669</v>
      </c>
      <c r="H1792" s="7"/>
    </row>
    <row r="1793" customHeight="1" spans="1:8">
      <c r="A1793" s="7">
        <f>COUNTA($A$2:A1792)</f>
        <v>870</v>
      </c>
      <c r="B1793" s="8"/>
      <c r="C1793" s="8" t="s">
        <v>6385</v>
      </c>
      <c r="D1793" s="8" t="s">
        <v>5961</v>
      </c>
      <c r="E1793" s="8" t="s">
        <v>1856</v>
      </c>
      <c r="F1793" s="8">
        <v>800</v>
      </c>
      <c r="G1793" s="8" t="s">
        <v>5669</v>
      </c>
      <c r="H1793" s="7"/>
    </row>
    <row r="1794" customHeight="1" spans="1:8">
      <c r="A1794" s="7">
        <f>COUNTA($A$2:A1793)</f>
        <v>871</v>
      </c>
      <c r="B1794" s="8"/>
      <c r="C1794" s="8" t="s">
        <v>6386</v>
      </c>
      <c r="D1794" s="8" t="s">
        <v>5941</v>
      </c>
      <c r="E1794" s="8" t="s">
        <v>1856</v>
      </c>
      <c r="F1794" s="8">
        <v>800</v>
      </c>
      <c r="G1794" s="8" t="s">
        <v>5669</v>
      </c>
      <c r="H1794" s="7"/>
    </row>
    <row r="1795" customHeight="1" spans="1:8">
      <c r="A1795" s="7">
        <f>COUNTA($A$2:A1794)</f>
        <v>872</v>
      </c>
      <c r="B1795" s="8"/>
      <c r="C1795" s="8" t="s">
        <v>6387</v>
      </c>
      <c r="D1795" s="8" t="s">
        <v>5933</v>
      </c>
      <c r="E1795" s="8" t="s">
        <v>1856</v>
      </c>
      <c r="F1795" s="8">
        <v>700</v>
      </c>
      <c r="G1795" s="8" t="s">
        <v>5934</v>
      </c>
      <c r="H1795" s="7"/>
    </row>
    <row r="1796" customHeight="1" spans="1:8">
      <c r="A1796" s="7">
        <f>COUNTA($A$2:A1795)</f>
        <v>873</v>
      </c>
      <c r="B1796" s="8"/>
      <c r="C1796" s="8" t="s">
        <v>6388</v>
      </c>
      <c r="D1796" s="8"/>
      <c r="E1796" s="8" t="s">
        <v>1856</v>
      </c>
      <c r="F1796" s="8">
        <v>700</v>
      </c>
      <c r="G1796" s="8" t="s">
        <v>5934</v>
      </c>
      <c r="H1796" s="7"/>
    </row>
    <row r="1797" customHeight="1" spans="1:8">
      <c r="A1797" s="7">
        <f>COUNTA($A$2:A1796)</f>
        <v>874</v>
      </c>
      <c r="B1797" s="8"/>
      <c r="C1797" s="8" t="s">
        <v>6389</v>
      </c>
      <c r="D1797" s="8" t="s">
        <v>5961</v>
      </c>
      <c r="E1797" s="8" t="s">
        <v>1856</v>
      </c>
      <c r="F1797" s="8">
        <v>800</v>
      </c>
      <c r="G1797" s="8" t="s">
        <v>5669</v>
      </c>
      <c r="H1797" s="7"/>
    </row>
    <row r="1798" customHeight="1" spans="1:8">
      <c r="A1798" s="7"/>
      <c r="B1798" s="8"/>
      <c r="C1798" s="8"/>
      <c r="D1798" s="8" t="s">
        <v>5947</v>
      </c>
      <c r="E1798" s="8" t="s">
        <v>1856</v>
      </c>
      <c r="F1798" s="8">
        <v>800</v>
      </c>
      <c r="G1798" s="8" t="s">
        <v>5669</v>
      </c>
      <c r="H1798" s="7"/>
    </row>
    <row r="1799" customHeight="1" spans="1:8">
      <c r="A1799" s="7"/>
      <c r="B1799" s="8"/>
      <c r="C1799" s="8"/>
      <c r="D1799" s="8" t="s">
        <v>5941</v>
      </c>
      <c r="E1799" s="8" t="s">
        <v>1856</v>
      </c>
      <c r="F1799" s="8">
        <v>800</v>
      </c>
      <c r="G1799" s="8" t="s">
        <v>5669</v>
      </c>
      <c r="H1799" s="7"/>
    </row>
    <row r="1800" customHeight="1" spans="1:8">
      <c r="A1800" s="7">
        <f>COUNTA($A$2:A1799)</f>
        <v>875</v>
      </c>
      <c r="B1800" s="8"/>
      <c r="C1800" s="8" t="s">
        <v>6390</v>
      </c>
      <c r="D1800" s="8" t="s">
        <v>5933</v>
      </c>
      <c r="E1800" s="8" t="s">
        <v>1856</v>
      </c>
      <c r="F1800" s="8">
        <v>700</v>
      </c>
      <c r="G1800" s="8" t="s">
        <v>5934</v>
      </c>
      <c r="H1800" s="7"/>
    </row>
    <row r="1801" customHeight="1" spans="1:8">
      <c r="A1801" s="7"/>
      <c r="B1801" s="8"/>
      <c r="C1801" s="8"/>
      <c r="D1801" s="8" t="s">
        <v>5949</v>
      </c>
      <c r="E1801" s="8" t="s">
        <v>1856</v>
      </c>
      <c r="F1801" s="8">
        <v>700</v>
      </c>
      <c r="G1801" s="8" t="s">
        <v>5934</v>
      </c>
      <c r="H1801" s="7"/>
    </row>
    <row r="1802" customHeight="1" spans="1:8">
      <c r="A1802" s="7"/>
      <c r="B1802" s="8"/>
      <c r="C1802" s="8"/>
      <c r="D1802" s="8" t="s">
        <v>6391</v>
      </c>
      <c r="E1802" s="8" t="s">
        <v>1856</v>
      </c>
      <c r="F1802" s="8">
        <v>700</v>
      </c>
      <c r="G1802" s="8" t="s">
        <v>5934</v>
      </c>
      <c r="H1802" s="7"/>
    </row>
    <row r="1803" customHeight="1" spans="1:8">
      <c r="A1803" s="7"/>
      <c r="B1803" s="8"/>
      <c r="C1803" s="8"/>
      <c r="D1803" s="8" t="s">
        <v>5961</v>
      </c>
      <c r="E1803" s="8" t="s">
        <v>1856</v>
      </c>
      <c r="F1803" s="8">
        <v>800</v>
      </c>
      <c r="G1803" s="8" t="s">
        <v>5669</v>
      </c>
      <c r="H1803" s="7"/>
    </row>
    <row r="1804" customHeight="1" spans="1:8">
      <c r="A1804" s="7">
        <f>COUNTA($A$2:A1803)</f>
        <v>876</v>
      </c>
      <c r="B1804" s="8"/>
      <c r="C1804" s="8" t="s">
        <v>6390</v>
      </c>
      <c r="D1804" s="8" t="s">
        <v>5941</v>
      </c>
      <c r="E1804" s="8" t="s">
        <v>1856</v>
      </c>
      <c r="F1804" s="8">
        <v>800</v>
      </c>
      <c r="G1804" s="8" t="s">
        <v>5669</v>
      </c>
      <c r="H1804" s="7"/>
    </row>
    <row r="1805" customHeight="1" spans="1:8">
      <c r="A1805" s="7">
        <f>COUNTA($A$2:A1804)</f>
        <v>877</v>
      </c>
      <c r="B1805" s="8"/>
      <c r="C1805" s="8" t="s">
        <v>6392</v>
      </c>
      <c r="D1805" s="8" t="s">
        <v>5933</v>
      </c>
      <c r="E1805" s="8" t="s">
        <v>1856</v>
      </c>
      <c r="F1805" s="8">
        <v>700</v>
      </c>
      <c r="G1805" s="8" t="s">
        <v>5934</v>
      </c>
      <c r="H1805" s="7"/>
    </row>
    <row r="1806" customHeight="1" spans="1:8">
      <c r="A1806" s="7"/>
      <c r="B1806" s="8"/>
      <c r="C1806" s="8"/>
      <c r="D1806" s="8" t="s">
        <v>5949</v>
      </c>
      <c r="E1806" s="8" t="s">
        <v>1856</v>
      </c>
      <c r="F1806" s="8">
        <v>700</v>
      </c>
      <c r="G1806" s="8" t="s">
        <v>5934</v>
      </c>
      <c r="H1806" s="7"/>
    </row>
    <row r="1807" customHeight="1" spans="1:8">
      <c r="A1807" s="7"/>
      <c r="B1807" s="8"/>
      <c r="C1807" s="8"/>
      <c r="D1807" s="8" t="s">
        <v>5961</v>
      </c>
      <c r="E1807" s="8" t="s">
        <v>1856</v>
      </c>
      <c r="F1807" s="8">
        <v>800</v>
      </c>
      <c r="G1807" s="8" t="s">
        <v>5669</v>
      </c>
      <c r="H1807" s="7"/>
    </row>
    <row r="1808" customHeight="1" spans="1:8">
      <c r="A1808" s="7"/>
      <c r="B1808" s="8"/>
      <c r="C1808" s="8"/>
      <c r="D1808" s="8" t="s">
        <v>5947</v>
      </c>
      <c r="E1808" s="8" t="s">
        <v>1856</v>
      </c>
      <c r="F1808" s="8">
        <v>800</v>
      </c>
      <c r="G1808" s="8" t="s">
        <v>5669</v>
      </c>
      <c r="H1808" s="7"/>
    </row>
    <row r="1809" customHeight="1" spans="1:8">
      <c r="A1809" s="7"/>
      <c r="B1809" s="8"/>
      <c r="C1809" s="8"/>
      <c r="D1809" s="8" t="s">
        <v>5941</v>
      </c>
      <c r="E1809" s="8" t="s">
        <v>1856</v>
      </c>
      <c r="F1809" s="8">
        <v>800</v>
      </c>
      <c r="G1809" s="8" t="s">
        <v>5669</v>
      </c>
      <c r="H1809" s="7"/>
    </row>
    <row r="1810" customHeight="1" spans="1:8">
      <c r="A1810" s="7">
        <f>COUNTA($A$2:A1809)</f>
        <v>878</v>
      </c>
      <c r="B1810" s="8"/>
      <c r="C1810" s="8" t="s">
        <v>6393</v>
      </c>
      <c r="D1810" s="8" t="s">
        <v>5949</v>
      </c>
      <c r="E1810" s="8" t="s">
        <v>1856</v>
      </c>
      <c r="F1810" s="8">
        <v>700</v>
      </c>
      <c r="G1810" s="8" t="s">
        <v>5934</v>
      </c>
      <c r="H1810" s="7"/>
    </row>
    <row r="1811" customHeight="1" spans="1:8">
      <c r="A1811" s="7"/>
      <c r="B1811" s="8"/>
      <c r="C1811" s="8"/>
      <c r="D1811" s="8" t="s">
        <v>5961</v>
      </c>
      <c r="E1811" s="8" t="s">
        <v>1856</v>
      </c>
      <c r="F1811" s="8">
        <v>800</v>
      </c>
      <c r="G1811" s="8" t="s">
        <v>5669</v>
      </c>
      <c r="H1811" s="7"/>
    </row>
    <row r="1812" customHeight="1" spans="1:8">
      <c r="A1812" s="7">
        <f>COUNTA($A$2:A1811)</f>
        <v>879</v>
      </c>
      <c r="B1812" s="8"/>
      <c r="C1812" s="8" t="s">
        <v>6394</v>
      </c>
      <c r="D1812" s="8" t="s">
        <v>5961</v>
      </c>
      <c r="E1812" s="8" t="s">
        <v>1856</v>
      </c>
      <c r="F1812" s="8">
        <v>800</v>
      </c>
      <c r="G1812" s="8" t="s">
        <v>5669</v>
      </c>
      <c r="H1812" s="7"/>
    </row>
    <row r="1813" customHeight="1" spans="1:8">
      <c r="A1813" s="7"/>
      <c r="B1813" s="8"/>
      <c r="C1813" s="8"/>
      <c r="D1813" s="8" t="s">
        <v>5947</v>
      </c>
      <c r="E1813" s="8" t="s">
        <v>1856</v>
      </c>
      <c r="F1813" s="8">
        <v>800</v>
      </c>
      <c r="G1813" s="8" t="s">
        <v>5669</v>
      </c>
      <c r="H1813" s="7"/>
    </row>
    <row r="1814" customHeight="1" spans="1:8">
      <c r="A1814" s="7"/>
      <c r="B1814" s="8"/>
      <c r="C1814" s="8"/>
      <c r="D1814" s="8" t="s">
        <v>5941</v>
      </c>
      <c r="E1814" s="8" t="s">
        <v>1856</v>
      </c>
      <c r="F1814" s="8">
        <v>800</v>
      </c>
      <c r="G1814" s="8" t="s">
        <v>5669</v>
      </c>
      <c r="H1814" s="7"/>
    </row>
    <row r="1815" customHeight="1" spans="1:8">
      <c r="A1815" s="7">
        <f>COUNTA($A$2:A1814)</f>
        <v>880</v>
      </c>
      <c r="B1815" s="8"/>
      <c r="C1815" s="8" t="s">
        <v>6395</v>
      </c>
      <c r="D1815" s="8" t="s">
        <v>5933</v>
      </c>
      <c r="E1815" s="8" t="s">
        <v>1856</v>
      </c>
      <c r="F1815" s="8">
        <v>700</v>
      </c>
      <c r="G1815" s="8" t="s">
        <v>5934</v>
      </c>
      <c r="H1815" s="7"/>
    </row>
    <row r="1816" customHeight="1" spans="1:8">
      <c r="A1816" s="7"/>
      <c r="B1816" s="8"/>
      <c r="C1816" s="8"/>
      <c r="D1816" s="8" t="s">
        <v>5949</v>
      </c>
      <c r="E1816" s="8" t="s">
        <v>1856</v>
      </c>
      <c r="F1816" s="8">
        <v>700</v>
      </c>
      <c r="G1816" s="8" t="s">
        <v>5934</v>
      </c>
      <c r="H1816" s="7"/>
    </row>
    <row r="1817" customHeight="1" spans="1:8">
      <c r="A1817" s="7">
        <f>COUNTA($A$2:A1816)</f>
        <v>881</v>
      </c>
      <c r="B1817" s="8"/>
      <c r="C1817" s="8" t="s">
        <v>6396</v>
      </c>
      <c r="D1817" s="8" t="s">
        <v>5947</v>
      </c>
      <c r="E1817" s="8" t="s">
        <v>1856</v>
      </c>
      <c r="F1817" s="8">
        <v>800</v>
      </c>
      <c r="G1817" s="8" t="s">
        <v>5669</v>
      </c>
      <c r="H1817" s="7"/>
    </row>
    <row r="1818" customHeight="1" spans="1:8">
      <c r="A1818" s="7"/>
      <c r="B1818" s="8"/>
      <c r="C1818" s="8"/>
      <c r="D1818" s="8" t="s">
        <v>5941</v>
      </c>
      <c r="E1818" s="8" t="s">
        <v>1856</v>
      </c>
      <c r="F1818" s="8">
        <v>800</v>
      </c>
      <c r="G1818" s="8" t="s">
        <v>5669</v>
      </c>
      <c r="H1818" s="7"/>
    </row>
    <row r="1819" customHeight="1" spans="1:8">
      <c r="A1819" s="7">
        <f>COUNTA($A$2:A1818)</f>
        <v>882</v>
      </c>
      <c r="B1819" s="8"/>
      <c r="C1819" s="8" t="s">
        <v>6397</v>
      </c>
      <c r="D1819" s="8" t="s">
        <v>5941</v>
      </c>
      <c r="E1819" s="8" t="s">
        <v>1856</v>
      </c>
      <c r="F1819" s="8">
        <v>800</v>
      </c>
      <c r="G1819" s="8" t="s">
        <v>5669</v>
      </c>
      <c r="H1819" s="7"/>
    </row>
    <row r="1820" customHeight="1" spans="1:8">
      <c r="A1820" s="7">
        <f>COUNTA($A$2:A1819)</f>
        <v>883</v>
      </c>
      <c r="B1820" s="8"/>
      <c r="C1820" s="8" t="s">
        <v>6398</v>
      </c>
      <c r="D1820" s="8" t="s">
        <v>5947</v>
      </c>
      <c r="E1820" s="8" t="s">
        <v>1856</v>
      </c>
      <c r="F1820" s="8">
        <v>800</v>
      </c>
      <c r="G1820" s="8" t="s">
        <v>5669</v>
      </c>
      <c r="H1820" s="7"/>
    </row>
    <row r="1821" customHeight="1" spans="1:8">
      <c r="A1821" s="7">
        <f>COUNTA($A$2:A1820)</f>
        <v>884</v>
      </c>
      <c r="B1821" s="8"/>
      <c r="C1821" s="8" t="s">
        <v>6399</v>
      </c>
      <c r="D1821" s="8" t="s">
        <v>5933</v>
      </c>
      <c r="E1821" s="8" t="s">
        <v>1856</v>
      </c>
      <c r="F1821" s="8">
        <v>700</v>
      </c>
      <c r="G1821" s="8" t="s">
        <v>5934</v>
      </c>
      <c r="H1821" s="7"/>
    </row>
    <row r="1822" customHeight="1" spans="1:8">
      <c r="A1822" s="7">
        <f>COUNTA($A$2:A1821)</f>
        <v>885</v>
      </c>
      <c r="B1822" s="8"/>
      <c r="C1822" s="8" t="s">
        <v>6400</v>
      </c>
      <c r="D1822" s="8" t="s">
        <v>5947</v>
      </c>
      <c r="E1822" s="8" t="s">
        <v>1856</v>
      </c>
      <c r="F1822" s="8">
        <v>800</v>
      </c>
      <c r="G1822" s="8" t="s">
        <v>5669</v>
      </c>
      <c r="H1822" s="7"/>
    </row>
    <row r="1823" customHeight="1" spans="1:8">
      <c r="A1823" s="7"/>
      <c r="B1823" s="8"/>
      <c r="C1823" s="8"/>
      <c r="D1823" s="8" t="s">
        <v>5941</v>
      </c>
      <c r="E1823" s="8" t="s">
        <v>1856</v>
      </c>
      <c r="F1823" s="8">
        <v>800</v>
      </c>
      <c r="G1823" s="8" t="s">
        <v>5669</v>
      </c>
      <c r="H1823" s="7"/>
    </row>
    <row r="1824" customHeight="1" spans="1:8">
      <c r="A1824" s="7">
        <f>COUNTA($A$2:A1823)</f>
        <v>886</v>
      </c>
      <c r="B1824" s="8"/>
      <c r="C1824" s="8" t="s">
        <v>6401</v>
      </c>
      <c r="D1824" s="8" t="s">
        <v>5933</v>
      </c>
      <c r="E1824" s="8" t="s">
        <v>1856</v>
      </c>
      <c r="F1824" s="8">
        <v>700</v>
      </c>
      <c r="G1824" s="8" t="s">
        <v>5934</v>
      </c>
      <c r="H1824" s="7"/>
    </row>
    <row r="1825" customHeight="1" spans="1:8">
      <c r="A1825" s="7"/>
      <c r="B1825" s="8"/>
      <c r="C1825" s="8"/>
      <c r="D1825" s="8" t="s">
        <v>5947</v>
      </c>
      <c r="E1825" s="8" t="s">
        <v>1856</v>
      </c>
      <c r="F1825" s="8">
        <v>800</v>
      </c>
      <c r="G1825" s="8" t="s">
        <v>5669</v>
      </c>
      <c r="H1825" s="7"/>
    </row>
    <row r="1826" customHeight="1" spans="1:8">
      <c r="A1826" s="7"/>
      <c r="B1826" s="8"/>
      <c r="C1826" s="8"/>
      <c r="D1826" s="8" t="s">
        <v>5941</v>
      </c>
      <c r="E1826" s="8" t="s">
        <v>1856</v>
      </c>
      <c r="F1826" s="8">
        <v>800</v>
      </c>
      <c r="G1826" s="8" t="s">
        <v>5669</v>
      </c>
      <c r="H1826" s="7"/>
    </row>
    <row r="1827" customHeight="1" spans="1:8">
      <c r="A1827" s="7">
        <f>COUNTA($A$2:A1826)</f>
        <v>887</v>
      </c>
      <c r="B1827" s="8"/>
      <c r="C1827" s="8" t="s">
        <v>6402</v>
      </c>
      <c r="D1827" s="8" t="s">
        <v>5933</v>
      </c>
      <c r="E1827" s="8" t="s">
        <v>1856</v>
      </c>
      <c r="F1827" s="8">
        <v>700</v>
      </c>
      <c r="G1827" s="8" t="s">
        <v>5934</v>
      </c>
      <c r="H1827" s="7"/>
    </row>
    <row r="1828" customHeight="1" spans="1:8">
      <c r="A1828" s="7">
        <f>COUNTA($A$2:A1827)</f>
        <v>888</v>
      </c>
      <c r="B1828" s="8"/>
      <c r="C1828" s="8" t="s">
        <v>6402</v>
      </c>
      <c r="D1828" s="8" t="s">
        <v>5949</v>
      </c>
      <c r="E1828" s="8" t="s">
        <v>1856</v>
      </c>
      <c r="F1828" s="8">
        <v>700</v>
      </c>
      <c r="G1828" s="8" t="s">
        <v>5934</v>
      </c>
      <c r="H1828" s="7"/>
    </row>
    <row r="1829" customHeight="1" spans="1:8">
      <c r="A1829" s="7"/>
      <c r="B1829" s="8"/>
      <c r="C1829" s="8"/>
      <c r="D1829" s="8" t="s">
        <v>5961</v>
      </c>
      <c r="E1829" s="8" t="s">
        <v>1856</v>
      </c>
      <c r="F1829" s="8">
        <v>800</v>
      </c>
      <c r="G1829" s="8" t="s">
        <v>5669</v>
      </c>
      <c r="H1829" s="7"/>
    </row>
    <row r="1830" customHeight="1" spans="1:8">
      <c r="A1830" s="7"/>
      <c r="B1830" s="8"/>
      <c r="C1830" s="8"/>
      <c r="D1830" s="8" t="s">
        <v>5947</v>
      </c>
      <c r="E1830" s="8" t="s">
        <v>1856</v>
      </c>
      <c r="F1830" s="8">
        <v>800</v>
      </c>
      <c r="G1830" s="8" t="s">
        <v>5669</v>
      </c>
      <c r="H1830" s="7"/>
    </row>
    <row r="1831" customHeight="1" spans="1:8">
      <c r="A1831" s="7"/>
      <c r="B1831" s="8"/>
      <c r="C1831" s="8"/>
      <c r="D1831" s="8" t="s">
        <v>5941</v>
      </c>
      <c r="E1831" s="8" t="s">
        <v>1856</v>
      </c>
      <c r="F1831" s="8">
        <v>800</v>
      </c>
      <c r="G1831" s="8" t="s">
        <v>5669</v>
      </c>
      <c r="H1831" s="7"/>
    </row>
    <row r="1832" customHeight="1" spans="1:8">
      <c r="A1832" s="7">
        <f>COUNTA($A$2:A1831)</f>
        <v>889</v>
      </c>
      <c r="B1832" s="8"/>
      <c r="C1832" s="8" t="s">
        <v>6403</v>
      </c>
      <c r="D1832" s="8" t="s">
        <v>5933</v>
      </c>
      <c r="E1832" s="8" t="s">
        <v>1856</v>
      </c>
      <c r="F1832" s="8">
        <v>700</v>
      </c>
      <c r="G1832" s="8" t="s">
        <v>5934</v>
      </c>
      <c r="H1832" s="7"/>
    </row>
    <row r="1833" customHeight="1" spans="1:8">
      <c r="A1833" s="7"/>
      <c r="B1833" s="8"/>
      <c r="C1833" s="8"/>
      <c r="D1833" s="8" t="s">
        <v>5949</v>
      </c>
      <c r="E1833" s="8" t="s">
        <v>1856</v>
      </c>
      <c r="F1833" s="8">
        <v>700</v>
      </c>
      <c r="G1833" s="8" t="s">
        <v>5934</v>
      </c>
      <c r="H1833" s="7"/>
    </row>
    <row r="1834" customHeight="1" spans="1:8">
      <c r="A1834" s="7"/>
      <c r="B1834" s="8"/>
      <c r="C1834" s="8"/>
      <c r="D1834" s="8" t="s">
        <v>5961</v>
      </c>
      <c r="E1834" s="8" t="s">
        <v>1856</v>
      </c>
      <c r="F1834" s="8">
        <v>800</v>
      </c>
      <c r="G1834" s="8" t="s">
        <v>5669</v>
      </c>
      <c r="H1834" s="7"/>
    </row>
    <row r="1835" customHeight="1" spans="1:8">
      <c r="A1835" s="7"/>
      <c r="B1835" s="8"/>
      <c r="C1835" s="8"/>
      <c r="D1835" s="8" t="s">
        <v>5941</v>
      </c>
      <c r="E1835" s="8" t="s">
        <v>1856</v>
      </c>
      <c r="F1835" s="8">
        <v>800</v>
      </c>
      <c r="G1835" s="8" t="s">
        <v>5669</v>
      </c>
      <c r="H1835" s="7"/>
    </row>
    <row r="1836" customHeight="1" spans="1:8">
      <c r="A1836" s="7">
        <f>COUNTA($A$2:A1835)</f>
        <v>890</v>
      </c>
      <c r="B1836" s="8"/>
      <c r="C1836" s="8" t="s">
        <v>6404</v>
      </c>
      <c r="D1836" s="8" t="s">
        <v>5947</v>
      </c>
      <c r="E1836" s="8" t="s">
        <v>1856</v>
      </c>
      <c r="F1836" s="8">
        <v>800</v>
      </c>
      <c r="G1836" s="8" t="s">
        <v>5669</v>
      </c>
      <c r="H1836" s="7"/>
    </row>
    <row r="1837" customHeight="1" spans="1:8">
      <c r="A1837" s="7"/>
      <c r="B1837" s="8"/>
      <c r="C1837" s="8"/>
      <c r="D1837" s="8" t="s">
        <v>5941</v>
      </c>
      <c r="E1837" s="8" t="s">
        <v>1856</v>
      </c>
      <c r="F1837" s="8">
        <v>800</v>
      </c>
      <c r="G1837" s="8" t="s">
        <v>5669</v>
      </c>
      <c r="H1837" s="7"/>
    </row>
    <row r="1838" customHeight="1" spans="1:8">
      <c r="A1838" s="7">
        <f>COUNTA($A$2:A1837)</f>
        <v>891</v>
      </c>
      <c r="B1838" s="8"/>
      <c r="C1838" s="8" t="s">
        <v>6405</v>
      </c>
      <c r="D1838" s="8" t="s">
        <v>5933</v>
      </c>
      <c r="E1838" s="8" t="s">
        <v>1856</v>
      </c>
      <c r="F1838" s="8">
        <v>700</v>
      </c>
      <c r="G1838" s="8" t="s">
        <v>5934</v>
      </c>
      <c r="H1838" s="7"/>
    </row>
    <row r="1839" customHeight="1" spans="1:8">
      <c r="A1839" s="7"/>
      <c r="B1839" s="8"/>
      <c r="C1839" s="8"/>
      <c r="D1839" s="8" t="s">
        <v>5947</v>
      </c>
      <c r="E1839" s="8" t="s">
        <v>1856</v>
      </c>
      <c r="F1839" s="8">
        <v>800</v>
      </c>
      <c r="G1839" s="8" t="s">
        <v>5669</v>
      </c>
      <c r="H1839" s="7"/>
    </row>
    <row r="1840" customHeight="1" spans="1:8">
      <c r="A1840" s="7"/>
      <c r="B1840" s="8"/>
      <c r="C1840" s="8"/>
      <c r="D1840" s="8" t="s">
        <v>5941</v>
      </c>
      <c r="E1840" s="8" t="s">
        <v>1856</v>
      </c>
      <c r="F1840" s="8">
        <v>800</v>
      </c>
      <c r="G1840" s="8" t="s">
        <v>5669</v>
      </c>
      <c r="H1840" s="7"/>
    </row>
    <row r="1841" customHeight="1" spans="1:8">
      <c r="A1841" s="7">
        <f>COUNTA($A$2:A1840)</f>
        <v>892</v>
      </c>
      <c r="B1841" s="8"/>
      <c r="C1841" s="8" t="s">
        <v>6406</v>
      </c>
      <c r="D1841" s="8" t="s">
        <v>5949</v>
      </c>
      <c r="E1841" s="8" t="s">
        <v>1856</v>
      </c>
      <c r="F1841" s="8">
        <v>700</v>
      </c>
      <c r="G1841" s="8" t="s">
        <v>5934</v>
      </c>
      <c r="H1841" s="7"/>
    </row>
    <row r="1842" customHeight="1" spans="1:8">
      <c r="A1842" s="7"/>
      <c r="B1842" s="8"/>
      <c r="C1842" s="8"/>
      <c r="D1842" s="8" t="s">
        <v>5961</v>
      </c>
      <c r="E1842" s="8" t="s">
        <v>1856</v>
      </c>
      <c r="F1842" s="8">
        <v>800</v>
      </c>
      <c r="G1842" s="8" t="s">
        <v>5669</v>
      </c>
      <c r="H1842" s="7"/>
    </row>
    <row r="1843" customHeight="1" spans="1:8">
      <c r="A1843" s="7">
        <f>COUNTA($A$2:A1842)</f>
        <v>893</v>
      </c>
      <c r="B1843" s="8"/>
      <c r="C1843" s="8" t="s">
        <v>6407</v>
      </c>
      <c r="D1843" s="8" t="s">
        <v>5947</v>
      </c>
      <c r="E1843" s="8" t="s">
        <v>1856</v>
      </c>
      <c r="F1843" s="8">
        <v>800</v>
      </c>
      <c r="G1843" s="8" t="s">
        <v>5669</v>
      </c>
      <c r="H1843" s="7"/>
    </row>
    <row r="1844" customHeight="1" spans="1:8">
      <c r="A1844" s="7">
        <f>COUNTA($A$2:A1843)</f>
        <v>894</v>
      </c>
      <c r="B1844" s="8"/>
      <c r="C1844" s="8" t="s">
        <v>6407</v>
      </c>
      <c r="D1844" s="8" t="s">
        <v>5941</v>
      </c>
      <c r="E1844" s="8" t="s">
        <v>1856</v>
      </c>
      <c r="F1844" s="8">
        <v>800</v>
      </c>
      <c r="G1844" s="8" t="s">
        <v>5669</v>
      </c>
      <c r="H1844" s="7"/>
    </row>
    <row r="1845" customHeight="1" spans="1:8">
      <c r="A1845" s="7">
        <f>COUNTA($A$2:A1844)</f>
        <v>895</v>
      </c>
      <c r="B1845" s="8"/>
      <c r="C1845" s="8" t="s">
        <v>6408</v>
      </c>
      <c r="D1845" s="8" t="s">
        <v>5947</v>
      </c>
      <c r="E1845" s="8" t="s">
        <v>1856</v>
      </c>
      <c r="F1845" s="8">
        <v>800</v>
      </c>
      <c r="G1845" s="8" t="s">
        <v>5669</v>
      </c>
      <c r="H1845" s="7"/>
    </row>
    <row r="1846" customHeight="1" spans="1:8">
      <c r="A1846" s="7"/>
      <c r="B1846" s="8"/>
      <c r="C1846" s="8"/>
      <c r="D1846" s="8" t="s">
        <v>5941</v>
      </c>
      <c r="E1846" s="8" t="s">
        <v>1856</v>
      </c>
      <c r="F1846" s="8">
        <v>800</v>
      </c>
      <c r="G1846" s="8" t="s">
        <v>5669</v>
      </c>
      <c r="H1846" s="7"/>
    </row>
    <row r="1847" customHeight="1" spans="1:8">
      <c r="A1847" s="7">
        <f>COUNTA($A$2:A1846)</f>
        <v>896</v>
      </c>
      <c r="B1847" s="8"/>
      <c r="C1847" s="8" t="s">
        <v>6409</v>
      </c>
      <c r="D1847" s="8" t="s">
        <v>5947</v>
      </c>
      <c r="E1847" s="8" t="s">
        <v>1856</v>
      </c>
      <c r="F1847" s="8">
        <v>800</v>
      </c>
      <c r="G1847" s="8" t="s">
        <v>5669</v>
      </c>
      <c r="H1847" s="7"/>
    </row>
    <row r="1848" customHeight="1" spans="1:8">
      <c r="A1848" s="7"/>
      <c r="B1848" s="8"/>
      <c r="C1848" s="8"/>
      <c r="D1848" s="8" t="s">
        <v>5941</v>
      </c>
      <c r="E1848" s="8" t="s">
        <v>1856</v>
      </c>
      <c r="F1848" s="8">
        <v>800</v>
      </c>
      <c r="G1848" s="8" t="s">
        <v>5669</v>
      </c>
      <c r="H1848" s="7"/>
    </row>
    <row r="1849" customHeight="1" spans="1:8">
      <c r="A1849" s="7">
        <f>COUNTA($A$2:A1848)</f>
        <v>897</v>
      </c>
      <c r="B1849" s="8"/>
      <c r="C1849" s="8" t="s">
        <v>6410</v>
      </c>
      <c r="D1849" s="8" t="s">
        <v>5961</v>
      </c>
      <c r="E1849" s="8" t="s">
        <v>1856</v>
      </c>
      <c r="F1849" s="8">
        <v>800</v>
      </c>
      <c r="G1849" s="8" t="s">
        <v>5669</v>
      </c>
      <c r="H1849" s="7"/>
    </row>
    <row r="1850" customHeight="1" spans="1:8">
      <c r="A1850" s="7"/>
      <c r="B1850" s="8"/>
      <c r="C1850" s="8"/>
      <c r="D1850" s="8" t="s">
        <v>5947</v>
      </c>
      <c r="E1850" s="8" t="s">
        <v>1856</v>
      </c>
      <c r="F1850" s="8">
        <v>800</v>
      </c>
      <c r="G1850" s="8" t="s">
        <v>5669</v>
      </c>
      <c r="H1850" s="7"/>
    </row>
    <row r="1851" customHeight="1" spans="1:8">
      <c r="A1851" s="7"/>
      <c r="B1851" s="8"/>
      <c r="C1851" s="8"/>
      <c r="D1851" s="8" t="s">
        <v>5941</v>
      </c>
      <c r="E1851" s="8" t="s">
        <v>1856</v>
      </c>
      <c r="F1851" s="8">
        <v>800</v>
      </c>
      <c r="G1851" s="8" t="s">
        <v>5669</v>
      </c>
      <c r="H1851" s="7"/>
    </row>
    <row r="1852" customHeight="1" spans="1:8">
      <c r="A1852" s="7">
        <f>COUNTA($A$2:A1851)</f>
        <v>898</v>
      </c>
      <c r="B1852" s="8"/>
      <c r="C1852" s="8" t="s">
        <v>6411</v>
      </c>
      <c r="D1852" s="8" t="s">
        <v>5933</v>
      </c>
      <c r="E1852" s="8" t="s">
        <v>1856</v>
      </c>
      <c r="F1852" s="8">
        <v>700</v>
      </c>
      <c r="G1852" s="8" t="s">
        <v>5934</v>
      </c>
      <c r="H1852" s="7"/>
    </row>
    <row r="1853" customHeight="1" spans="1:8">
      <c r="A1853" s="7">
        <f>COUNTA($A$2:A1852)</f>
        <v>899</v>
      </c>
      <c r="B1853" s="8"/>
      <c r="C1853" s="8" t="s">
        <v>6412</v>
      </c>
      <c r="D1853" s="8"/>
      <c r="E1853" s="8" t="s">
        <v>1856</v>
      </c>
      <c r="F1853" s="8">
        <v>700</v>
      </c>
      <c r="G1853" s="8" t="s">
        <v>5934</v>
      </c>
      <c r="H1853" s="7"/>
    </row>
    <row r="1854" customHeight="1" spans="1:8">
      <c r="A1854" s="7">
        <f>COUNTA($A$2:A1853)</f>
        <v>900</v>
      </c>
      <c r="B1854" s="8"/>
      <c r="C1854" s="8" t="s">
        <v>6413</v>
      </c>
      <c r="D1854" s="8" t="s">
        <v>5947</v>
      </c>
      <c r="E1854" s="8" t="s">
        <v>1856</v>
      </c>
      <c r="F1854" s="8">
        <v>800</v>
      </c>
      <c r="G1854" s="8" t="s">
        <v>5669</v>
      </c>
      <c r="H1854" s="7"/>
    </row>
    <row r="1855" customHeight="1" spans="1:8">
      <c r="A1855" s="7">
        <f>COUNTA($A$2:A1854)</f>
        <v>901</v>
      </c>
      <c r="B1855" s="8"/>
      <c r="C1855" s="8" t="s">
        <v>6414</v>
      </c>
      <c r="D1855" s="8" t="s">
        <v>5933</v>
      </c>
      <c r="E1855" s="8" t="s">
        <v>1856</v>
      </c>
      <c r="F1855" s="8">
        <v>700</v>
      </c>
      <c r="G1855" s="8" t="s">
        <v>5934</v>
      </c>
      <c r="H1855" s="7"/>
    </row>
    <row r="1856" customHeight="1" spans="1:8">
      <c r="A1856" s="7"/>
      <c r="B1856" s="8"/>
      <c r="C1856" s="8"/>
      <c r="D1856" s="8" t="s">
        <v>5949</v>
      </c>
      <c r="E1856" s="8" t="s">
        <v>1856</v>
      </c>
      <c r="F1856" s="8">
        <v>700</v>
      </c>
      <c r="G1856" s="8" t="s">
        <v>5934</v>
      </c>
      <c r="H1856" s="7"/>
    </row>
    <row r="1857" customHeight="1" spans="1:8">
      <c r="A1857" s="7"/>
      <c r="B1857" s="8"/>
      <c r="C1857" s="8"/>
      <c r="D1857" s="8" t="s">
        <v>5961</v>
      </c>
      <c r="E1857" s="8" t="s">
        <v>1856</v>
      </c>
      <c r="F1857" s="8">
        <v>800</v>
      </c>
      <c r="G1857" s="8" t="s">
        <v>5669</v>
      </c>
      <c r="H1857" s="7"/>
    </row>
    <row r="1858" customHeight="1" spans="1:8">
      <c r="A1858" s="7"/>
      <c r="B1858" s="8"/>
      <c r="C1858" s="8"/>
      <c r="D1858" s="8" t="s">
        <v>5947</v>
      </c>
      <c r="E1858" s="8" t="s">
        <v>1856</v>
      </c>
      <c r="F1858" s="8">
        <v>800</v>
      </c>
      <c r="G1858" s="8" t="s">
        <v>5669</v>
      </c>
      <c r="H1858" s="7"/>
    </row>
    <row r="1859" customHeight="1" spans="1:8">
      <c r="A1859" s="7"/>
      <c r="B1859" s="8"/>
      <c r="C1859" s="8"/>
      <c r="D1859" s="8" t="s">
        <v>5941</v>
      </c>
      <c r="E1859" s="8" t="s">
        <v>1856</v>
      </c>
      <c r="F1859" s="8">
        <v>800</v>
      </c>
      <c r="G1859" s="8" t="s">
        <v>5669</v>
      </c>
      <c r="H1859" s="7"/>
    </row>
    <row r="1860" customHeight="1" spans="1:8">
      <c r="A1860" s="7">
        <f>COUNTA($A$2:A1859)</f>
        <v>902</v>
      </c>
      <c r="B1860" s="8"/>
      <c r="C1860" s="8" t="s">
        <v>6415</v>
      </c>
      <c r="D1860" s="8" t="s">
        <v>5947</v>
      </c>
      <c r="E1860" s="8" t="s">
        <v>1856</v>
      </c>
      <c r="F1860" s="8">
        <v>800</v>
      </c>
      <c r="G1860" s="8" t="s">
        <v>5669</v>
      </c>
      <c r="H1860" s="7"/>
    </row>
    <row r="1861" customHeight="1" spans="1:8">
      <c r="A1861" s="7"/>
      <c r="B1861" s="8"/>
      <c r="C1861" s="8"/>
      <c r="D1861" s="8" t="s">
        <v>5941</v>
      </c>
      <c r="E1861" s="8" t="s">
        <v>1856</v>
      </c>
      <c r="F1861" s="8">
        <v>800</v>
      </c>
      <c r="G1861" s="8" t="s">
        <v>5669</v>
      </c>
      <c r="H1861" s="7"/>
    </row>
    <row r="1862" customHeight="1" spans="1:8">
      <c r="A1862" s="7">
        <f>COUNTA($A$2:A1861)</f>
        <v>903</v>
      </c>
      <c r="B1862" s="8"/>
      <c r="C1862" s="8" t="s">
        <v>6416</v>
      </c>
      <c r="D1862" s="8" t="s">
        <v>6417</v>
      </c>
      <c r="E1862" s="8" t="s">
        <v>1856</v>
      </c>
      <c r="F1862" s="8">
        <v>400</v>
      </c>
      <c r="G1862" s="8" t="s">
        <v>6418</v>
      </c>
      <c r="H1862" s="7"/>
    </row>
    <row r="1863" customHeight="1" spans="1:8">
      <c r="A1863" s="7"/>
      <c r="B1863" s="8"/>
      <c r="C1863" s="8"/>
      <c r="D1863" s="8" t="s">
        <v>6011</v>
      </c>
      <c r="E1863" s="8" t="s">
        <v>1856</v>
      </c>
      <c r="F1863" s="8">
        <v>800</v>
      </c>
      <c r="G1863" s="8" t="s">
        <v>5669</v>
      </c>
      <c r="H1863" s="7"/>
    </row>
    <row r="1864" customHeight="1" spans="1:8">
      <c r="A1864" s="7"/>
      <c r="B1864" s="8"/>
      <c r="C1864" s="8"/>
      <c r="D1864" s="8" t="s">
        <v>5949</v>
      </c>
      <c r="E1864" s="8" t="s">
        <v>1856</v>
      </c>
      <c r="F1864" s="8">
        <v>700</v>
      </c>
      <c r="G1864" s="8" t="s">
        <v>5934</v>
      </c>
      <c r="H1864" s="7"/>
    </row>
    <row r="1865" customHeight="1" spans="1:8">
      <c r="A1865" s="7"/>
      <c r="B1865" s="8"/>
      <c r="C1865" s="8"/>
      <c r="D1865" s="8" t="s">
        <v>5947</v>
      </c>
      <c r="E1865" s="8" t="s">
        <v>1856</v>
      </c>
      <c r="F1865" s="8">
        <v>800</v>
      </c>
      <c r="G1865" s="8" t="s">
        <v>5669</v>
      </c>
      <c r="H1865" s="7"/>
    </row>
    <row r="1866" customHeight="1" spans="1:8">
      <c r="A1866" s="7"/>
      <c r="B1866" s="8"/>
      <c r="C1866" s="8"/>
      <c r="D1866" s="8" t="s">
        <v>5941</v>
      </c>
      <c r="E1866" s="8" t="s">
        <v>1856</v>
      </c>
      <c r="F1866" s="8">
        <v>800</v>
      </c>
      <c r="G1866" s="8" t="s">
        <v>5669</v>
      </c>
      <c r="H1866" s="7"/>
    </row>
    <row r="1867" customHeight="1" spans="1:8">
      <c r="A1867" s="7">
        <f>COUNTA($A$2:A1866)</f>
        <v>904</v>
      </c>
      <c r="B1867" s="8"/>
      <c r="C1867" s="8" t="s">
        <v>6419</v>
      </c>
      <c r="D1867" s="8" t="s">
        <v>5933</v>
      </c>
      <c r="E1867" s="8" t="s">
        <v>1856</v>
      </c>
      <c r="F1867" s="8">
        <v>700</v>
      </c>
      <c r="G1867" s="8" t="s">
        <v>5934</v>
      </c>
      <c r="H1867" s="7"/>
    </row>
    <row r="1868" customHeight="1" spans="1:8">
      <c r="A1868" s="7"/>
      <c r="B1868" s="8"/>
      <c r="C1868" s="8"/>
      <c r="D1868" s="8" t="s">
        <v>5947</v>
      </c>
      <c r="E1868" s="8" t="s">
        <v>1856</v>
      </c>
      <c r="F1868" s="8">
        <v>800</v>
      </c>
      <c r="G1868" s="8" t="s">
        <v>5669</v>
      </c>
      <c r="H1868" s="7"/>
    </row>
    <row r="1869" customHeight="1" spans="1:8">
      <c r="A1869" s="7"/>
      <c r="B1869" s="8"/>
      <c r="C1869" s="8"/>
      <c r="D1869" s="8" t="s">
        <v>5941</v>
      </c>
      <c r="E1869" s="8" t="s">
        <v>1856</v>
      </c>
      <c r="F1869" s="8">
        <v>800</v>
      </c>
      <c r="G1869" s="8" t="s">
        <v>5669</v>
      </c>
      <c r="H1869" s="7"/>
    </row>
    <row r="1870" customHeight="1" spans="1:8">
      <c r="A1870" s="7">
        <f>COUNTA($A$2:A1869)</f>
        <v>905</v>
      </c>
      <c r="B1870" s="8"/>
      <c r="C1870" s="8" t="s">
        <v>6420</v>
      </c>
      <c r="D1870" s="8" t="s">
        <v>5933</v>
      </c>
      <c r="E1870" s="8" t="s">
        <v>1856</v>
      </c>
      <c r="F1870" s="8">
        <v>700</v>
      </c>
      <c r="G1870" s="8" t="s">
        <v>5934</v>
      </c>
      <c r="H1870" s="7"/>
    </row>
    <row r="1871" customHeight="1" spans="1:8">
      <c r="A1871" s="7">
        <f>COUNTA($A$2:A1870)</f>
        <v>906</v>
      </c>
      <c r="B1871" s="8"/>
      <c r="C1871" s="8" t="s">
        <v>6421</v>
      </c>
      <c r="D1871" s="8" t="s">
        <v>5941</v>
      </c>
      <c r="E1871" s="8" t="s">
        <v>1856</v>
      </c>
      <c r="F1871" s="8">
        <v>800</v>
      </c>
      <c r="G1871" s="8" t="s">
        <v>5669</v>
      </c>
      <c r="H1871" s="7"/>
    </row>
    <row r="1872" customHeight="1" spans="1:8">
      <c r="A1872" s="7">
        <f>COUNTA($A$2:A1871)</f>
        <v>907</v>
      </c>
      <c r="B1872" s="8"/>
      <c r="C1872" s="8" t="s">
        <v>6422</v>
      </c>
      <c r="D1872" s="8" t="s">
        <v>5947</v>
      </c>
      <c r="E1872" s="8" t="s">
        <v>1856</v>
      </c>
      <c r="F1872" s="8">
        <v>800</v>
      </c>
      <c r="G1872" s="8" t="s">
        <v>5669</v>
      </c>
      <c r="H1872" s="7"/>
    </row>
    <row r="1873" customHeight="1" spans="1:8">
      <c r="A1873" s="7"/>
      <c r="B1873" s="8"/>
      <c r="C1873" s="8"/>
      <c r="D1873" s="8" t="s">
        <v>5941</v>
      </c>
      <c r="E1873" s="8" t="s">
        <v>1856</v>
      </c>
      <c r="F1873" s="8">
        <v>800</v>
      </c>
      <c r="G1873" s="8" t="s">
        <v>5669</v>
      </c>
      <c r="H1873" s="7"/>
    </row>
    <row r="1874" customHeight="1" spans="1:8">
      <c r="A1874" s="7">
        <f>COUNTA($A$2:A1873)</f>
        <v>908</v>
      </c>
      <c r="B1874" s="8"/>
      <c r="C1874" s="8" t="s">
        <v>6423</v>
      </c>
      <c r="D1874" s="8" t="s">
        <v>5961</v>
      </c>
      <c r="E1874" s="8" t="s">
        <v>1856</v>
      </c>
      <c r="F1874" s="8">
        <v>800</v>
      </c>
      <c r="G1874" s="8" t="s">
        <v>5669</v>
      </c>
      <c r="H1874" s="7"/>
    </row>
    <row r="1875" customHeight="1" spans="1:8">
      <c r="A1875" s="7"/>
      <c r="B1875" s="8"/>
      <c r="C1875" s="8"/>
      <c r="D1875" s="8" t="s">
        <v>5947</v>
      </c>
      <c r="E1875" s="8" t="s">
        <v>1856</v>
      </c>
      <c r="F1875" s="8">
        <v>800</v>
      </c>
      <c r="G1875" s="8" t="s">
        <v>5669</v>
      </c>
      <c r="H1875" s="7"/>
    </row>
    <row r="1876" customHeight="1" spans="1:8">
      <c r="A1876" s="7"/>
      <c r="B1876" s="8"/>
      <c r="C1876" s="8"/>
      <c r="D1876" s="8" t="s">
        <v>5941</v>
      </c>
      <c r="E1876" s="8" t="s">
        <v>1856</v>
      </c>
      <c r="F1876" s="8">
        <v>800</v>
      </c>
      <c r="G1876" s="8" t="s">
        <v>5669</v>
      </c>
      <c r="H1876" s="7"/>
    </row>
    <row r="1877" customHeight="1" spans="1:8">
      <c r="A1877" s="7">
        <f>COUNTA($A$2:A1876)</f>
        <v>909</v>
      </c>
      <c r="B1877" s="8"/>
      <c r="C1877" s="8" t="s">
        <v>6424</v>
      </c>
      <c r="D1877" s="8" t="s">
        <v>5933</v>
      </c>
      <c r="E1877" s="8" t="s">
        <v>1856</v>
      </c>
      <c r="F1877" s="8">
        <v>700</v>
      </c>
      <c r="G1877" s="8" t="s">
        <v>5934</v>
      </c>
      <c r="H1877" s="7"/>
    </row>
    <row r="1878" customHeight="1" spans="1:8">
      <c r="A1878" s="7">
        <f>COUNTA($A$2:A1877)</f>
        <v>910</v>
      </c>
      <c r="B1878" s="8"/>
      <c r="C1878" s="8" t="s">
        <v>6424</v>
      </c>
      <c r="D1878" s="8" t="s">
        <v>5949</v>
      </c>
      <c r="E1878" s="8" t="s">
        <v>1856</v>
      </c>
      <c r="F1878" s="8">
        <v>700</v>
      </c>
      <c r="G1878" s="8" t="s">
        <v>5934</v>
      </c>
      <c r="H1878" s="7"/>
    </row>
    <row r="1879" customHeight="1" spans="1:8">
      <c r="A1879" s="7"/>
      <c r="B1879" s="8"/>
      <c r="C1879" s="8"/>
      <c r="D1879" s="8" t="s">
        <v>5961</v>
      </c>
      <c r="E1879" s="8" t="s">
        <v>1856</v>
      </c>
      <c r="F1879" s="8">
        <v>800</v>
      </c>
      <c r="G1879" s="8" t="s">
        <v>5669</v>
      </c>
      <c r="H1879" s="7"/>
    </row>
    <row r="1880" customHeight="1" spans="1:8">
      <c r="A1880" s="7"/>
      <c r="B1880" s="8"/>
      <c r="C1880" s="8"/>
      <c r="D1880" s="8" t="s">
        <v>5947</v>
      </c>
      <c r="E1880" s="8" t="s">
        <v>1856</v>
      </c>
      <c r="F1880" s="8">
        <v>800</v>
      </c>
      <c r="G1880" s="8" t="s">
        <v>5669</v>
      </c>
      <c r="H1880" s="7"/>
    </row>
    <row r="1881" customHeight="1" spans="1:8">
      <c r="A1881" s="7"/>
      <c r="B1881" s="8"/>
      <c r="C1881" s="8"/>
      <c r="D1881" s="8" t="s">
        <v>5941</v>
      </c>
      <c r="E1881" s="8" t="s">
        <v>1856</v>
      </c>
      <c r="F1881" s="8">
        <v>800</v>
      </c>
      <c r="G1881" s="8" t="s">
        <v>5669</v>
      </c>
      <c r="H1881" s="7"/>
    </row>
    <row r="1882" customHeight="1" spans="1:8">
      <c r="A1882" s="7">
        <f>COUNTA($A$2:A1881)</f>
        <v>911</v>
      </c>
      <c r="B1882" s="8"/>
      <c r="C1882" s="8" t="s">
        <v>6425</v>
      </c>
      <c r="D1882" s="8" t="s">
        <v>5933</v>
      </c>
      <c r="E1882" s="8" t="s">
        <v>1856</v>
      </c>
      <c r="F1882" s="8">
        <v>700</v>
      </c>
      <c r="G1882" s="8" t="s">
        <v>5934</v>
      </c>
      <c r="H1882" s="7"/>
    </row>
    <row r="1883" customHeight="1" spans="1:8">
      <c r="A1883" s="7"/>
      <c r="B1883" s="8"/>
      <c r="C1883" s="8"/>
      <c r="D1883" s="8" t="s">
        <v>5961</v>
      </c>
      <c r="E1883" s="8" t="s">
        <v>1856</v>
      </c>
      <c r="F1883" s="8">
        <v>800</v>
      </c>
      <c r="G1883" s="8" t="s">
        <v>5669</v>
      </c>
      <c r="H1883" s="7"/>
    </row>
    <row r="1884" customHeight="1" spans="1:8">
      <c r="A1884" s="7"/>
      <c r="B1884" s="8"/>
      <c r="C1884" s="8"/>
      <c r="D1884" s="8" t="s">
        <v>5947</v>
      </c>
      <c r="E1884" s="8" t="s">
        <v>1856</v>
      </c>
      <c r="F1884" s="8">
        <v>800</v>
      </c>
      <c r="G1884" s="8" t="s">
        <v>5669</v>
      </c>
      <c r="H1884" s="7"/>
    </row>
    <row r="1885" customHeight="1" spans="1:8">
      <c r="A1885" s="7"/>
      <c r="B1885" s="8"/>
      <c r="C1885" s="8"/>
      <c r="D1885" s="8" t="s">
        <v>5941</v>
      </c>
      <c r="E1885" s="8" t="s">
        <v>1856</v>
      </c>
      <c r="F1885" s="8">
        <v>800</v>
      </c>
      <c r="G1885" s="8" t="s">
        <v>5669</v>
      </c>
      <c r="H1885" s="7"/>
    </row>
    <row r="1886" customHeight="1" spans="1:8">
      <c r="A1886" s="7">
        <f>COUNTA($A$2:A1885)</f>
        <v>912</v>
      </c>
      <c r="B1886" s="8"/>
      <c r="C1886" s="8" t="s">
        <v>6426</v>
      </c>
      <c r="D1886" s="8" t="s">
        <v>5949</v>
      </c>
      <c r="E1886" s="8" t="s">
        <v>1856</v>
      </c>
      <c r="F1886" s="8">
        <v>700</v>
      </c>
      <c r="G1886" s="8" t="s">
        <v>5934</v>
      </c>
      <c r="H1886" s="7"/>
    </row>
    <row r="1887" customHeight="1" spans="1:8">
      <c r="A1887" s="7">
        <f>COUNTA($A$2:A1886)</f>
        <v>913</v>
      </c>
      <c r="B1887" s="8"/>
      <c r="C1887" s="8" t="s">
        <v>6427</v>
      </c>
      <c r="D1887" s="8" t="s">
        <v>5947</v>
      </c>
      <c r="E1887" s="8" t="s">
        <v>1856</v>
      </c>
      <c r="F1887" s="8">
        <v>800</v>
      </c>
      <c r="G1887" s="8" t="s">
        <v>5669</v>
      </c>
      <c r="H1887" s="7"/>
    </row>
    <row r="1888" customHeight="1" spans="1:8">
      <c r="A1888" s="7"/>
      <c r="B1888" s="8"/>
      <c r="C1888" s="8"/>
      <c r="D1888" s="8" t="s">
        <v>5947</v>
      </c>
      <c r="E1888" s="8" t="s">
        <v>1856</v>
      </c>
      <c r="F1888" s="8">
        <v>800</v>
      </c>
      <c r="G1888" s="8" t="s">
        <v>5669</v>
      </c>
      <c r="H1888" s="7"/>
    </row>
    <row r="1889" customHeight="1" spans="1:8">
      <c r="A1889" s="7"/>
      <c r="B1889" s="8"/>
      <c r="C1889" s="8"/>
      <c r="D1889" s="8" t="s">
        <v>5941</v>
      </c>
      <c r="E1889" s="8" t="s">
        <v>1856</v>
      </c>
      <c r="F1889" s="8">
        <v>800</v>
      </c>
      <c r="G1889" s="8" t="s">
        <v>5669</v>
      </c>
      <c r="H1889" s="7"/>
    </row>
    <row r="1890" customHeight="1" spans="1:8">
      <c r="A1890" s="7"/>
      <c r="B1890" s="8"/>
      <c r="C1890" s="8"/>
      <c r="D1890" s="8" t="s">
        <v>5941</v>
      </c>
      <c r="E1890" s="8" t="s">
        <v>1856</v>
      </c>
      <c r="F1890" s="8">
        <v>800</v>
      </c>
      <c r="G1890" s="8" t="s">
        <v>5669</v>
      </c>
      <c r="H1890" s="7"/>
    </row>
    <row r="1891" customHeight="1" spans="1:8">
      <c r="A1891" s="7">
        <f>COUNTA($A$2:A1890)</f>
        <v>914</v>
      </c>
      <c r="B1891" s="8"/>
      <c r="C1891" s="8" t="s">
        <v>6428</v>
      </c>
      <c r="D1891" s="8" t="s">
        <v>5949</v>
      </c>
      <c r="E1891" s="8" t="s">
        <v>1856</v>
      </c>
      <c r="F1891" s="8">
        <v>700</v>
      </c>
      <c r="G1891" s="8" t="s">
        <v>5934</v>
      </c>
      <c r="H1891" s="7"/>
    </row>
    <row r="1892" customHeight="1" spans="1:8">
      <c r="A1892" s="7"/>
      <c r="B1892" s="8"/>
      <c r="C1892" s="8"/>
      <c r="D1892" s="8" t="s">
        <v>6351</v>
      </c>
      <c r="E1892" s="8" t="s">
        <v>1856</v>
      </c>
      <c r="F1892" s="8">
        <v>700</v>
      </c>
      <c r="G1892" s="8" t="s">
        <v>5934</v>
      </c>
      <c r="H1892" s="7"/>
    </row>
    <row r="1893" customHeight="1" spans="1:8">
      <c r="A1893" s="7"/>
      <c r="B1893" s="8"/>
      <c r="C1893" s="8"/>
      <c r="D1893" s="8" t="s">
        <v>5961</v>
      </c>
      <c r="E1893" s="8" t="s">
        <v>1856</v>
      </c>
      <c r="F1893" s="8">
        <v>800</v>
      </c>
      <c r="G1893" s="8" t="s">
        <v>5669</v>
      </c>
      <c r="H1893" s="7"/>
    </row>
    <row r="1894" customHeight="1" spans="1:8">
      <c r="A1894" s="7">
        <f>COUNTA($A$2:A1893)</f>
        <v>915</v>
      </c>
      <c r="B1894" s="8"/>
      <c r="C1894" s="8" t="s">
        <v>6428</v>
      </c>
      <c r="D1894" s="8" t="s">
        <v>5947</v>
      </c>
      <c r="E1894" s="8" t="s">
        <v>1856</v>
      </c>
      <c r="F1894" s="8">
        <v>800</v>
      </c>
      <c r="G1894" s="8" t="s">
        <v>5669</v>
      </c>
      <c r="H1894" s="7"/>
    </row>
    <row r="1895" customHeight="1" spans="1:8">
      <c r="A1895" s="7"/>
      <c r="B1895" s="8"/>
      <c r="C1895" s="8"/>
      <c r="D1895" s="8" t="s">
        <v>5941</v>
      </c>
      <c r="E1895" s="8" t="s">
        <v>1856</v>
      </c>
      <c r="F1895" s="8">
        <v>800</v>
      </c>
      <c r="G1895" s="8" t="s">
        <v>5669</v>
      </c>
      <c r="H1895" s="7"/>
    </row>
    <row r="1896" customHeight="1" spans="1:8">
      <c r="A1896" s="7">
        <f>COUNTA($A$2:A1895)</f>
        <v>916</v>
      </c>
      <c r="B1896" s="8"/>
      <c r="C1896" s="8" t="s">
        <v>6429</v>
      </c>
      <c r="D1896" s="8" t="s">
        <v>5933</v>
      </c>
      <c r="E1896" s="8" t="s">
        <v>1856</v>
      </c>
      <c r="F1896" s="8">
        <v>700</v>
      </c>
      <c r="G1896" s="8" t="s">
        <v>5934</v>
      </c>
      <c r="H1896" s="7"/>
    </row>
    <row r="1897" customHeight="1" spans="1:8">
      <c r="A1897" s="7"/>
      <c r="B1897" s="8"/>
      <c r="C1897" s="8"/>
      <c r="D1897" s="8" t="s">
        <v>5961</v>
      </c>
      <c r="E1897" s="8" t="s">
        <v>1856</v>
      </c>
      <c r="F1897" s="8">
        <v>800</v>
      </c>
      <c r="G1897" s="8" t="s">
        <v>5669</v>
      </c>
      <c r="H1897" s="7"/>
    </row>
    <row r="1898" customHeight="1" spans="1:8">
      <c r="A1898" s="7"/>
      <c r="B1898" s="8"/>
      <c r="C1898" s="8"/>
      <c r="D1898" s="8" t="s">
        <v>5947</v>
      </c>
      <c r="E1898" s="8" t="s">
        <v>1856</v>
      </c>
      <c r="F1898" s="8">
        <v>800</v>
      </c>
      <c r="G1898" s="8" t="s">
        <v>5669</v>
      </c>
      <c r="H1898" s="7"/>
    </row>
    <row r="1899" customHeight="1" spans="1:8">
      <c r="A1899" s="7"/>
      <c r="B1899" s="8"/>
      <c r="C1899" s="8"/>
      <c r="D1899" s="8" t="s">
        <v>5941</v>
      </c>
      <c r="E1899" s="8" t="s">
        <v>1856</v>
      </c>
      <c r="F1899" s="8">
        <v>800</v>
      </c>
      <c r="G1899" s="8" t="s">
        <v>5669</v>
      </c>
      <c r="H1899" s="7"/>
    </row>
    <row r="1900" customHeight="1" spans="1:8">
      <c r="A1900" s="7">
        <f>COUNTA($A$2:A1899)</f>
        <v>917</v>
      </c>
      <c r="B1900" s="8"/>
      <c r="C1900" s="8" t="s">
        <v>3109</v>
      </c>
      <c r="D1900" s="8" t="s">
        <v>5933</v>
      </c>
      <c r="E1900" s="8" t="s">
        <v>1856</v>
      </c>
      <c r="F1900" s="8">
        <v>700</v>
      </c>
      <c r="G1900" s="8" t="s">
        <v>5934</v>
      </c>
      <c r="H1900" s="7"/>
    </row>
    <row r="1901" customHeight="1" spans="1:8">
      <c r="A1901" s="7">
        <f>COUNTA($A$2:A1900)</f>
        <v>918</v>
      </c>
      <c r="B1901" s="8"/>
      <c r="C1901" s="8" t="s">
        <v>6430</v>
      </c>
      <c r="D1901" s="8"/>
      <c r="E1901" s="8" t="s">
        <v>1856</v>
      </c>
      <c r="F1901" s="8">
        <v>700</v>
      </c>
      <c r="G1901" s="8" t="s">
        <v>5934</v>
      </c>
      <c r="H1901" s="7"/>
    </row>
    <row r="1902" customHeight="1" spans="1:8">
      <c r="A1902" s="7">
        <f>COUNTA($A$2:A1901)</f>
        <v>919</v>
      </c>
      <c r="B1902" s="8"/>
      <c r="C1902" s="8" t="s">
        <v>6431</v>
      </c>
      <c r="D1902" s="8" t="s">
        <v>5947</v>
      </c>
      <c r="E1902" s="8" t="s">
        <v>1856</v>
      </c>
      <c r="F1902" s="8">
        <v>800</v>
      </c>
      <c r="G1902" s="8" t="s">
        <v>5669</v>
      </c>
      <c r="H1902" s="7"/>
    </row>
    <row r="1903" customHeight="1" spans="1:8">
      <c r="A1903" s="7">
        <f>COUNTA($A$2:A1902)</f>
        <v>920</v>
      </c>
      <c r="B1903" s="8"/>
      <c r="C1903" s="8" t="s">
        <v>6432</v>
      </c>
      <c r="D1903" s="8" t="s">
        <v>5933</v>
      </c>
      <c r="E1903" s="8" t="s">
        <v>1856</v>
      </c>
      <c r="F1903" s="8">
        <v>700</v>
      </c>
      <c r="G1903" s="8" t="s">
        <v>5934</v>
      </c>
      <c r="H1903" s="7"/>
    </row>
    <row r="1904" customHeight="1" spans="1:8">
      <c r="A1904" s="7">
        <f>COUNTA($A$2:A1903)</f>
        <v>921</v>
      </c>
      <c r="B1904" s="8"/>
      <c r="C1904" s="8" t="s">
        <v>6433</v>
      </c>
      <c r="D1904" s="8" t="s">
        <v>5933</v>
      </c>
      <c r="E1904" s="8" t="s">
        <v>1856</v>
      </c>
      <c r="F1904" s="8">
        <v>700</v>
      </c>
      <c r="G1904" s="8" t="s">
        <v>5934</v>
      </c>
      <c r="H1904" s="7"/>
    </row>
    <row r="1905" customHeight="1" spans="1:8">
      <c r="A1905" s="7"/>
      <c r="B1905" s="8"/>
      <c r="C1905" s="8"/>
      <c r="D1905" s="8" t="s">
        <v>5949</v>
      </c>
      <c r="E1905" s="8" t="s">
        <v>1856</v>
      </c>
      <c r="F1905" s="8">
        <v>700</v>
      </c>
      <c r="G1905" s="8" t="s">
        <v>5934</v>
      </c>
      <c r="H1905" s="7"/>
    </row>
    <row r="1906" customHeight="1" spans="1:8">
      <c r="A1906" s="7"/>
      <c r="B1906" s="8"/>
      <c r="C1906" s="8"/>
      <c r="D1906" s="8" t="s">
        <v>6434</v>
      </c>
      <c r="E1906" s="8" t="s">
        <v>1856</v>
      </c>
      <c r="F1906" s="8">
        <v>700</v>
      </c>
      <c r="G1906" s="8" t="s">
        <v>5934</v>
      </c>
      <c r="H1906" s="7"/>
    </row>
    <row r="1907" customHeight="1" spans="1:8">
      <c r="A1907" s="7"/>
      <c r="B1907" s="8"/>
      <c r="C1907" s="8"/>
      <c r="D1907" s="8" t="s">
        <v>5961</v>
      </c>
      <c r="E1907" s="8" t="s">
        <v>1856</v>
      </c>
      <c r="F1907" s="8">
        <v>800</v>
      </c>
      <c r="G1907" s="8" t="s">
        <v>5669</v>
      </c>
      <c r="H1907" s="7"/>
    </row>
    <row r="1908" customHeight="1" spans="1:8">
      <c r="A1908" s="7">
        <f>COUNTA($A$2:A1907)</f>
        <v>922</v>
      </c>
      <c r="B1908" s="8"/>
      <c r="C1908" s="8" t="s">
        <v>6435</v>
      </c>
      <c r="D1908" s="8" t="s">
        <v>5933</v>
      </c>
      <c r="E1908" s="8" t="s">
        <v>1856</v>
      </c>
      <c r="F1908" s="8">
        <v>700</v>
      </c>
      <c r="G1908" s="8" t="s">
        <v>5934</v>
      </c>
      <c r="H1908" s="7"/>
    </row>
    <row r="1909" customHeight="1" spans="1:8">
      <c r="A1909" s="7"/>
      <c r="B1909" s="8"/>
      <c r="C1909" s="8"/>
      <c r="D1909" s="8" t="s">
        <v>5961</v>
      </c>
      <c r="E1909" s="8" t="s">
        <v>1856</v>
      </c>
      <c r="F1909" s="8">
        <v>800</v>
      </c>
      <c r="G1909" s="8" t="s">
        <v>5669</v>
      </c>
      <c r="H1909" s="7"/>
    </row>
    <row r="1910" customHeight="1" spans="1:8">
      <c r="A1910" s="7"/>
      <c r="B1910" s="8"/>
      <c r="C1910" s="8"/>
      <c r="D1910" s="8" t="s">
        <v>5947</v>
      </c>
      <c r="E1910" s="8" t="s">
        <v>1856</v>
      </c>
      <c r="F1910" s="8">
        <v>800</v>
      </c>
      <c r="G1910" s="8" t="s">
        <v>5669</v>
      </c>
      <c r="H1910" s="7"/>
    </row>
    <row r="1911" customHeight="1" spans="1:8">
      <c r="A1911" s="7">
        <f>COUNTA($A$2:A1910)</f>
        <v>923</v>
      </c>
      <c r="B1911" s="8"/>
      <c r="C1911" s="8" t="s">
        <v>6435</v>
      </c>
      <c r="D1911" s="8" t="s">
        <v>5941</v>
      </c>
      <c r="E1911" s="8" t="s">
        <v>1856</v>
      </c>
      <c r="F1911" s="8">
        <v>800</v>
      </c>
      <c r="G1911" s="8" t="s">
        <v>5669</v>
      </c>
      <c r="H1911" s="7"/>
    </row>
    <row r="1912" customHeight="1" spans="1:8">
      <c r="A1912" s="7">
        <f>COUNTA($A$2:A1911)</f>
        <v>924</v>
      </c>
      <c r="B1912" s="8"/>
      <c r="C1912" s="8" t="s">
        <v>6436</v>
      </c>
      <c r="D1912" s="8" t="s">
        <v>5947</v>
      </c>
      <c r="E1912" s="8" t="s">
        <v>1856</v>
      </c>
      <c r="F1912" s="8">
        <v>800</v>
      </c>
      <c r="G1912" s="8" t="s">
        <v>5669</v>
      </c>
      <c r="H1912" s="7"/>
    </row>
    <row r="1913" customHeight="1" spans="1:8">
      <c r="A1913" s="7">
        <f>COUNTA($A$2:A1912)</f>
        <v>925</v>
      </c>
      <c r="B1913" s="8"/>
      <c r="C1913" s="8" t="s">
        <v>6437</v>
      </c>
      <c r="D1913" s="8" t="s">
        <v>5947</v>
      </c>
      <c r="E1913" s="8" t="s">
        <v>1856</v>
      </c>
      <c r="F1913" s="8">
        <v>800</v>
      </c>
      <c r="G1913" s="8" t="s">
        <v>5669</v>
      </c>
      <c r="H1913" s="7"/>
    </row>
    <row r="1914" customHeight="1" spans="1:8">
      <c r="A1914" s="7">
        <f>COUNTA($A$2:A1913)</f>
        <v>926</v>
      </c>
      <c r="B1914" s="8"/>
      <c r="C1914" s="8" t="s">
        <v>6438</v>
      </c>
      <c r="D1914" s="8" t="s">
        <v>5933</v>
      </c>
      <c r="E1914" s="8" t="s">
        <v>1856</v>
      </c>
      <c r="F1914" s="8">
        <v>700</v>
      </c>
      <c r="G1914" s="8" t="s">
        <v>5934</v>
      </c>
      <c r="H1914" s="7"/>
    </row>
    <row r="1915" customHeight="1" spans="1:8">
      <c r="A1915" s="7"/>
      <c r="B1915" s="8"/>
      <c r="C1915" s="8"/>
      <c r="D1915" s="8" t="s">
        <v>5947</v>
      </c>
      <c r="E1915" s="8" t="s">
        <v>1856</v>
      </c>
      <c r="F1915" s="8">
        <v>800</v>
      </c>
      <c r="G1915" s="8" t="s">
        <v>5669</v>
      </c>
      <c r="H1915" s="7"/>
    </row>
    <row r="1916" customHeight="1" spans="1:8">
      <c r="A1916" s="7"/>
      <c r="B1916" s="8"/>
      <c r="C1916" s="8"/>
      <c r="D1916" s="8" t="s">
        <v>5941</v>
      </c>
      <c r="E1916" s="8" t="s">
        <v>1856</v>
      </c>
      <c r="F1916" s="8">
        <v>800</v>
      </c>
      <c r="G1916" s="8" t="s">
        <v>5669</v>
      </c>
      <c r="H1916" s="7"/>
    </row>
    <row r="1917" customHeight="1" spans="1:8">
      <c r="A1917" s="7">
        <f>COUNTA($A$2:A1916)</f>
        <v>927</v>
      </c>
      <c r="B1917" s="8"/>
      <c r="C1917" s="8" t="s">
        <v>3108</v>
      </c>
      <c r="D1917" s="8" t="s">
        <v>5933</v>
      </c>
      <c r="E1917" s="8" t="s">
        <v>1856</v>
      </c>
      <c r="F1917" s="8">
        <v>700</v>
      </c>
      <c r="G1917" s="8" t="s">
        <v>5934</v>
      </c>
      <c r="H1917" s="7"/>
    </row>
    <row r="1918" customHeight="1" spans="1:8">
      <c r="A1918" s="7">
        <f>COUNTA($A$2:A1917)</f>
        <v>928</v>
      </c>
      <c r="B1918" s="8"/>
      <c r="C1918" s="8" t="s">
        <v>6439</v>
      </c>
      <c r="D1918" s="8"/>
      <c r="E1918" s="8" t="s">
        <v>1856</v>
      </c>
      <c r="F1918" s="8">
        <v>700</v>
      </c>
      <c r="G1918" s="8" t="s">
        <v>5934</v>
      </c>
      <c r="H1918" s="7"/>
    </row>
    <row r="1919" customHeight="1" spans="1:8">
      <c r="A1919" s="7">
        <f>COUNTA($A$2:A1918)</f>
        <v>929</v>
      </c>
      <c r="B1919" s="8"/>
      <c r="C1919" s="8" t="s">
        <v>6440</v>
      </c>
      <c r="D1919" s="8" t="s">
        <v>5949</v>
      </c>
      <c r="E1919" s="8" t="s">
        <v>1856</v>
      </c>
      <c r="F1919" s="8">
        <v>700</v>
      </c>
      <c r="G1919" s="8" t="s">
        <v>5934</v>
      </c>
      <c r="H1919" s="7"/>
    </row>
    <row r="1920" customHeight="1" spans="1:8">
      <c r="A1920" s="7">
        <f>COUNTA($A$2:A1919)</f>
        <v>930</v>
      </c>
      <c r="B1920" s="8"/>
      <c r="C1920" s="8" t="s">
        <v>6440</v>
      </c>
      <c r="D1920" s="8" t="s">
        <v>5961</v>
      </c>
      <c r="E1920" s="8" t="s">
        <v>1856</v>
      </c>
      <c r="F1920" s="8">
        <v>800</v>
      </c>
      <c r="G1920" s="8" t="s">
        <v>5669</v>
      </c>
      <c r="H1920" s="7"/>
    </row>
    <row r="1921" customHeight="1" spans="1:8">
      <c r="A1921" s="7"/>
      <c r="B1921" s="8"/>
      <c r="C1921" s="8"/>
      <c r="D1921" s="8" t="s">
        <v>5947</v>
      </c>
      <c r="E1921" s="8" t="s">
        <v>1856</v>
      </c>
      <c r="F1921" s="8">
        <v>800</v>
      </c>
      <c r="G1921" s="8" t="s">
        <v>5669</v>
      </c>
      <c r="H1921" s="7"/>
    </row>
    <row r="1922" customHeight="1" spans="1:8">
      <c r="A1922" s="7"/>
      <c r="B1922" s="8"/>
      <c r="C1922" s="8"/>
      <c r="D1922" s="8" t="s">
        <v>5941</v>
      </c>
      <c r="E1922" s="8" t="s">
        <v>1856</v>
      </c>
      <c r="F1922" s="8">
        <v>800</v>
      </c>
      <c r="G1922" s="8" t="s">
        <v>5669</v>
      </c>
      <c r="H1922" s="7"/>
    </row>
    <row r="1923" customHeight="1" spans="1:8">
      <c r="A1923" s="7">
        <f>COUNTA($A$2:A1922)</f>
        <v>931</v>
      </c>
      <c r="B1923" s="8"/>
      <c r="C1923" s="8" t="s">
        <v>6441</v>
      </c>
      <c r="D1923" s="8" t="s">
        <v>5933</v>
      </c>
      <c r="E1923" s="8" t="s">
        <v>1856</v>
      </c>
      <c r="F1923" s="8">
        <v>700</v>
      </c>
      <c r="G1923" s="8" t="s">
        <v>5934</v>
      </c>
      <c r="H1923" s="7"/>
    </row>
    <row r="1924" customHeight="1" spans="1:8">
      <c r="A1924" s="7">
        <f>COUNTA($A$2:A1923)</f>
        <v>932</v>
      </c>
      <c r="B1924" s="8"/>
      <c r="C1924" s="8" t="s">
        <v>6442</v>
      </c>
      <c r="D1924" s="8"/>
      <c r="E1924" s="8" t="s">
        <v>1856</v>
      </c>
      <c r="F1924" s="8">
        <v>700</v>
      </c>
      <c r="G1924" s="8" t="s">
        <v>5934</v>
      </c>
      <c r="H1924" s="7"/>
    </row>
    <row r="1925" customHeight="1" spans="1:8">
      <c r="A1925" s="7">
        <f>COUNTA($A$2:A1924)</f>
        <v>933</v>
      </c>
      <c r="B1925" s="8"/>
      <c r="C1925" s="8" t="s">
        <v>6443</v>
      </c>
      <c r="D1925" s="8" t="s">
        <v>5933</v>
      </c>
      <c r="E1925" s="8" t="s">
        <v>1856</v>
      </c>
      <c r="F1925" s="8">
        <v>700</v>
      </c>
      <c r="G1925" s="8" t="s">
        <v>5934</v>
      </c>
      <c r="H1925" s="7"/>
    </row>
    <row r="1926" customHeight="1" spans="1:8">
      <c r="A1926" s="7"/>
      <c r="B1926" s="8"/>
      <c r="C1926" s="8"/>
      <c r="D1926" s="8" t="s">
        <v>5947</v>
      </c>
      <c r="E1926" s="8" t="s">
        <v>1856</v>
      </c>
      <c r="F1926" s="8">
        <v>800</v>
      </c>
      <c r="G1926" s="8" t="s">
        <v>5669</v>
      </c>
      <c r="H1926" s="7"/>
    </row>
    <row r="1927" customHeight="1" spans="1:8">
      <c r="A1927" s="7"/>
      <c r="B1927" s="8"/>
      <c r="C1927" s="8"/>
      <c r="D1927" s="8" t="s">
        <v>5941</v>
      </c>
      <c r="E1927" s="8" t="s">
        <v>1856</v>
      </c>
      <c r="F1927" s="8">
        <v>800</v>
      </c>
      <c r="G1927" s="8" t="s">
        <v>5669</v>
      </c>
      <c r="H1927" s="7"/>
    </row>
    <row r="1928" customHeight="1" spans="1:8">
      <c r="A1928" s="7">
        <f>COUNTA($A$2:A1927)</f>
        <v>934</v>
      </c>
      <c r="B1928" s="8"/>
      <c r="C1928" s="8" t="s">
        <v>6444</v>
      </c>
      <c r="D1928" s="8" t="s">
        <v>5933</v>
      </c>
      <c r="E1928" s="8" t="s">
        <v>1856</v>
      </c>
      <c r="F1928" s="8">
        <v>700</v>
      </c>
      <c r="G1928" s="8" t="s">
        <v>5934</v>
      </c>
      <c r="H1928" s="7"/>
    </row>
    <row r="1929" customHeight="1" spans="1:8">
      <c r="A1929" s="7">
        <f>COUNTA($A$2:A1928)</f>
        <v>935</v>
      </c>
      <c r="B1929" s="8"/>
      <c r="C1929" s="8" t="s">
        <v>6444</v>
      </c>
      <c r="D1929" s="8" t="s">
        <v>5947</v>
      </c>
      <c r="E1929" s="8" t="s">
        <v>1856</v>
      </c>
      <c r="F1929" s="8">
        <v>800</v>
      </c>
      <c r="G1929" s="8" t="s">
        <v>5669</v>
      </c>
      <c r="H1929" s="7"/>
    </row>
    <row r="1930" customHeight="1" spans="1:8">
      <c r="A1930" s="7"/>
      <c r="B1930" s="8"/>
      <c r="C1930" s="8"/>
      <c r="D1930" s="8" t="s">
        <v>5941</v>
      </c>
      <c r="E1930" s="8" t="s">
        <v>1856</v>
      </c>
      <c r="F1930" s="8">
        <v>800</v>
      </c>
      <c r="G1930" s="8" t="s">
        <v>5669</v>
      </c>
      <c r="H1930" s="7"/>
    </row>
    <row r="1931" customHeight="1" spans="1:8">
      <c r="A1931" s="7">
        <f>COUNTA($A$2:A1930)</f>
        <v>936</v>
      </c>
      <c r="B1931" s="8"/>
      <c r="C1931" s="8" t="s">
        <v>6445</v>
      </c>
      <c r="D1931" s="8" t="s">
        <v>5949</v>
      </c>
      <c r="E1931" s="8" t="s">
        <v>1856</v>
      </c>
      <c r="F1931" s="8">
        <v>700</v>
      </c>
      <c r="G1931" s="8" t="s">
        <v>5934</v>
      </c>
      <c r="H1931" s="7"/>
    </row>
    <row r="1932" customHeight="1" spans="1:8">
      <c r="A1932" s="7">
        <f>COUNTA($A$2:A1931)</f>
        <v>937</v>
      </c>
      <c r="B1932" s="8"/>
      <c r="C1932" s="8" t="s">
        <v>6446</v>
      </c>
      <c r="D1932" s="8" t="s">
        <v>5933</v>
      </c>
      <c r="E1932" s="8" t="s">
        <v>1856</v>
      </c>
      <c r="F1932" s="8">
        <v>700</v>
      </c>
      <c r="G1932" s="8" t="s">
        <v>5934</v>
      </c>
      <c r="H1932" s="7"/>
    </row>
    <row r="1933" customHeight="1" spans="1:8">
      <c r="A1933" s="7">
        <f>COUNTA($A$2:A1932)</f>
        <v>938</v>
      </c>
      <c r="B1933" s="8"/>
      <c r="C1933" s="8" t="s">
        <v>6447</v>
      </c>
      <c r="D1933" s="8"/>
      <c r="E1933" s="8" t="s">
        <v>1856</v>
      </c>
      <c r="F1933" s="8">
        <v>700</v>
      </c>
      <c r="G1933" s="8" t="s">
        <v>5934</v>
      </c>
      <c r="H1933" s="7"/>
    </row>
    <row r="1934" customHeight="1" spans="1:8">
      <c r="A1934" s="7">
        <f>COUNTA($A$2:A1933)</f>
        <v>939</v>
      </c>
      <c r="B1934" s="8"/>
      <c r="C1934" s="8" t="s">
        <v>6448</v>
      </c>
      <c r="D1934" s="8" t="s">
        <v>5933</v>
      </c>
      <c r="E1934" s="8" t="s">
        <v>1856</v>
      </c>
      <c r="F1934" s="8">
        <v>700</v>
      </c>
      <c r="G1934" s="8" t="s">
        <v>5934</v>
      </c>
      <c r="H1934" s="7"/>
    </row>
    <row r="1935" customHeight="1" spans="1:8">
      <c r="A1935" s="7">
        <f>COUNTA($A$2:A1934)</f>
        <v>940</v>
      </c>
      <c r="B1935" s="8"/>
      <c r="C1935" s="8" t="s">
        <v>6449</v>
      </c>
      <c r="D1935" s="8" t="s">
        <v>5947</v>
      </c>
      <c r="E1935" s="8" t="s">
        <v>1856</v>
      </c>
      <c r="F1935" s="8">
        <v>800</v>
      </c>
      <c r="G1935" s="8" t="s">
        <v>5669</v>
      </c>
      <c r="H1935" s="7"/>
    </row>
    <row r="1936" customHeight="1" spans="1:8">
      <c r="A1936" s="7"/>
      <c r="B1936" s="8"/>
      <c r="C1936" s="8"/>
      <c r="D1936" s="8" t="s">
        <v>5941</v>
      </c>
      <c r="E1936" s="8" t="s">
        <v>1856</v>
      </c>
      <c r="F1936" s="8">
        <v>800</v>
      </c>
      <c r="G1936" s="8" t="s">
        <v>5669</v>
      </c>
      <c r="H1936" s="7"/>
    </row>
    <row r="1937" customHeight="1" spans="1:8">
      <c r="A1937" s="7">
        <f>COUNTA($A$2:A1936)</f>
        <v>941</v>
      </c>
      <c r="B1937" s="8"/>
      <c r="C1937" s="8" t="s">
        <v>6450</v>
      </c>
      <c r="D1937" s="8" t="s">
        <v>5949</v>
      </c>
      <c r="E1937" s="8" t="s">
        <v>1856</v>
      </c>
      <c r="F1937" s="8">
        <v>700</v>
      </c>
      <c r="G1937" s="8" t="s">
        <v>5934</v>
      </c>
      <c r="H1937" s="7"/>
    </row>
    <row r="1938" customHeight="1" spans="1:8">
      <c r="A1938" s="7">
        <f>COUNTA($A$2:A1937)</f>
        <v>942</v>
      </c>
      <c r="B1938" s="8"/>
      <c r="C1938" s="8" t="s">
        <v>6450</v>
      </c>
      <c r="D1938" s="8" t="s">
        <v>5961</v>
      </c>
      <c r="E1938" s="8" t="s">
        <v>1856</v>
      </c>
      <c r="F1938" s="8">
        <v>800</v>
      </c>
      <c r="G1938" s="8" t="s">
        <v>5669</v>
      </c>
      <c r="H1938" s="7"/>
    </row>
    <row r="1939" customHeight="1" spans="1:8">
      <c r="A1939" s="7"/>
      <c r="B1939" s="8"/>
      <c r="C1939" s="8"/>
      <c r="D1939" s="8" t="s">
        <v>5947</v>
      </c>
      <c r="E1939" s="8" t="s">
        <v>1856</v>
      </c>
      <c r="F1939" s="8">
        <v>800</v>
      </c>
      <c r="G1939" s="8" t="s">
        <v>5669</v>
      </c>
      <c r="H1939" s="7"/>
    </row>
    <row r="1940" customHeight="1" spans="1:8">
      <c r="A1940" s="7"/>
      <c r="B1940" s="8"/>
      <c r="C1940" s="8"/>
      <c r="D1940" s="8" t="s">
        <v>5941</v>
      </c>
      <c r="E1940" s="8" t="s">
        <v>1856</v>
      </c>
      <c r="F1940" s="8">
        <v>800</v>
      </c>
      <c r="G1940" s="8" t="s">
        <v>5669</v>
      </c>
      <c r="H1940" s="7"/>
    </row>
    <row r="1941" customHeight="1" spans="1:8">
      <c r="A1941" s="7">
        <f>COUNTA($A$2:A1940)</f>
        <v>943</v>
      </c>
      <c r="B1941" s="8"/>
      <c r="C1941" s="8" t="s">
        <v>6451</v>
      </c>
      <c r="D1941" s="8" t="s">
        <v>5941</v>
      </c>
      <c r="E1941" s="8" t="s">
        <v>1856</v>
      </c>
      <c r="F1941" s="8">
        <v>800</v>
      </c>
      <c r="G1941" s="8" t="s">
        <v>5669</v>
      </c>
      <c r="H1941" s="7"/>
    </row>
    <row r="1942" customHeight="1" spans="1:8">
      <c r="A1942" s="7">
        <f>COUNTA($A$2:A1941)</f>
        <v>944</v>
      </c>
      <c r="B1942" s="8"/>
      <c r="C1942" s="8" t="s">
        <v>6452</v>
      </c>
      <c r="D1942" s="8"/>
      <c r="E1942" s="8" t="s">
        <v>1856</v>
      </c>
      <c r="F1942" s="8">
        <v>800</v>
      </c>
      <c r="G1942" s="8" t="s">
        <v>5669</v>
      </c>
      <c r="H1942" s="7"/>
    </row>
    <row r="1943" customHeight="1" spans="1:8">
      <c r="A1943" s="7">
        <f>COUNTA($A$2:A1942)</f>
        <v>945</v>
      </c>
      <c r="B1943" s="8"/>
      <c r="C1943" s="8" t="s">
        <v>6453</v>
      </c>
      <c r="D1943" s="8" t="s">
        <v>5933</v>
      </c>
      <c r="E1943" s="8" t="s">
        <v>1856</v>
      </c>
      <c r="F1943" s="8">
        <v>700</v>
      </c>
      <c r="G1943" s="8" t="s">
        <v>5934</v>
      </c>
      <c r="H1943" s="7"/>
    </row>
    <row r="1944" customHeight="1" spans="1:8">
      <c r="A1944" s="7"/>
      <c r="B1944" s="8"/>
      <c r="C1944" s="8"/>
      <c r="D1944" s="8" t="s">
        <v>5961</v>
      </c>
      <c r="E1944" s="8" t="s">
        <v>1856</v>
      </c>
      <c r="F1944" s="8">
        <v>800</v>
      </c>
      <c r="G1944" s="8" t="s">
        <v>5669</v>
      </c>
      <c r="H1944" s="7"/>
    </row>
    <row r="1945" customHeight="1" spans="1:8">
      <c r="A1945" s="7"/>
      <c r="B1945" s="8"/>
      <c r="C1945" s="8"/>
      <c r="D1945" s="8" t="s">
        <v>5947</v>
      </c>
      <c r="E1945" s="8" t="s">
        <v>1856</v>
      </c>
      <c r="F1945" s="8">
        <v>800</v>
      </c>
      <c r="G1945" s="8" t="s">
        <v>5669</v>
      </c>
      <c r="H1945" s="7"/>
    </row>
    <row r="1946" customHeight="1" spans="1:8">
      <c r="A1946" s="7"/>
      <c r="B1946" s="8"/>
      <c r="C1946" s="8"/>
      <c r="D1946" s="8" t="s">
        <v>5941</v>
      </c>
      <c r="E1946" s="8" t="s">
        <v>1856</v>
      </c>
      <c r="F1946" s="8">
        <v>800</v>
      </c>
      <c r="G1946" s="8" t="s">
        <v>5669</v>
      </c>
      <c r="H1946" s="7"/>
    </row>
    <row r="1947" customHeight="1" spans="1:8">
      <c r="A1947" s="7">
        <f>COUNTA($A$2:A1946)</f>
        <v>946</v>
      </c>
      <c r="B1947" s="8"/>
      <c r="C1947" s="8" t="s">
        <v>2431</v>
      </c>
      <c r="D1947" s="8" t="s">
        <v>5933</v>
      </c>
      <c r="E1947" s="8" t="s">
        <v>1856</v>
      </c>
      <c r="F1947" s="8">
        <v>700</v>
      </c>
      <c r="G1947" s="8" t="s">
        <v>5934</v>
      </c>
      <c r="H1947" s="7"/>
    </row>
    <row r="1948" customHeight="1" spans="1:8">
      <c r="A1948" s="7"/>
      <c r="B1948" s="8"/>
      <c r="C1948" s="8"/>
      <c r="D1948" s="8" t="s">
        <v>5949</v>
      </c>
      <c r="E1948" s="8" t="s">
        <v>1856</v>
      </c>
      <c r="F1948" s="8">
        <v>700</v>
      </c>
      <c r="G1948" s="8" t="s">
        <v>5934</v>
      </c>
      <c r="H1948" s="7"/>
    </row>
    <row r="1949" customHeight="1" spans="1:8">
      <c r="A1949" s="7">
        <f>COUNTA($A$2:A1948)</f>
        <v>947</v>
      </c>
      <c r="B1949" s="8"/>
      <c r="C1949" s="8" t="s">
        <v>6454</v>
      </c>
      <c r="D1949" s="8" t="s">
        <v>5961</v>
      </c>
      <c r="E1949" s="8" t="s">
        <v>1856</v>
      </c>
      <c r="F1949" s="8">
        <v>800</v>
      </c>
      <c r="G1949" s="8" t="s">
        <v>5669</v>
      </c>
      <c r="H1949" s="7"/>
    </row>
    <row r="1950" customHeight="1" spans="1:8">
      <c r="A1950" s="7">
        <f>COUNTA($A$2:A1949)</f>
        <v>948</v>
      </c>
      <c r="B1950" s="8"/>
      <c r="C1950" s="8" t="s">
        <v>6455</v>
      </c>
      <c r="D1950" s="8"/>
      <c r="E1950" s="8" t="s">
        <v>1856</v>
      </c>
      <c r="F1950" s="8">
        <v>800</v>
      </c>
      <c r="G1950" s="8" t="s">
        <v>5669</v>
      </c>
      <c r="H1950" s="7"/>
    </row>
    <row r="1951" customHeight="1" spans="1:8">
      <c r="A1951" s="7">
        <f>COUNTA($A$2:A1950)</f>
        <v>949</v>
      </c>
      <c r="B1951" s="8"/>
      <c r="C1951" s="8" t="s">
        <v>6456</v>
      </c>
      <c r="D1951" s="8"/>
      <c r="E1951" s="8" t="s">
        <v>1856</v>
      </c>
      <c r="F1951" s="8">
        <v>800</v>
      </c>
      <c r="G1951" s="8" t="s">
        <v>5669</v>
      </c>
      <c r="H1951" s="7"/>
    </row>
    <row r="1952" customHeight="1" spans="1:8">
      <c r="A1952" s="7">
        <f>COUNTA($A$2:A1951)</f>
        <v>950</v>
      </c>
      <c r="B1952" s="8"/>
      <c r="C1952" s="8" t="s">
        <v>6457</v>
      </c>
      <c r="D1952" s="8"/>
      <c r="E1952" s="8" t="s">
        <v>1856</v>
      </c>
      <c r="F1952" s="8">
        <v>800</v>
      </c>
      <c r="G1952" s="8" t="s">
        <v>5669</v>
      </c>
      <c r="H1952" s="7"/>
    </row>
    <row r="1953" customHeight="1" spans="1:8">
      <c r="A1953" s="7">
        <f>COUNTA($A$2:A1952)</f>
        <v>951</v>
      </c>
      <c r="B1953" s="8"/>
      <c r="C1953" s="8" t="s">
        <v>6458</v>
      </c>
      <c r="D1953" s="8"/>
      <c r="E1953" s="8" t="s">
        <v>1856</v>
      </c>
      <c r="F1953" s="8">
        <v>800</v>
      </c>
      <c r="G1953" s="8" t="s">
        <v>5669</v>
      </c>
      <c r="H1953" s="7"/>
    </row>
    <row r="1954" customHeight="1" spans="1:8">
      <c r="A1954" s="7">
        <f>COUNTA($A$2:A1953)</f>
        <v>952</v>
      </c>
      <c r="B1954" s="8"/>
      <c r="C1954" s="8" t="s">
        <v>6459</v>
      </c>
      <c r="D1954" s="8" t="s">
        <v>5947</v>
      </c>
      <c r="E1954" s="8" t="s">
        <v>1856</v>
      </c>
      <c r="F1954" s="8">
        <v>800</v>
      </c>
      <c r="G1954" s="8" t="s">
        <v>5669</v>
      </c>
      <c r="H1954" s="7"/>
    </row>
    <row r="1955" customHeight="1" spans="1:8">
      <c r="A1955" s="7"/>
      <c r="B1955" s="8"/>
      <c r="C1955" s="8"/>
      <c r="D1955" s="8" t="s">
        <v>5941</v>
      </c>
      <c r="E1955" s="8" t="s">
        <v>1856</v>
      </c>
      <c r="F1955" s="8">
        <v>800</v>
      </c>
      <c r="G1955" s="8" t="s">
        <v>5669</v>
      </c>
      <c r="H1955" s="7"/>
    </row>
    <row r="1956" customHeight="1" spans="1:8">
      <c r="A1956" s="7">
        <f>COUNTA($A$2:A1955)</f>
        <v>953</v>
      </c>
      <c r="B1956" s="8"/>
      <c r="C1956" s="8" t="s">
        <v>6460</v>
      </c>
      <c r="D1956" s="8" t="s">
        <v>5933</v>
      </c>
      <c r="E1956" s="8" t="s">
        <v>1856</v>
      </c>
      <c r="F1956" s="8">
        <v>700</v>
      </c>
      <c r="G1956" s="8" t="s">
        <v>5934</v>
      </c>
      <c r="H1956" s="7"/>
    </row>
    <row r="1957" customHeight="1" spans="1:8">
      <c r="A1957" s="7">
        <f>COUNTA($A$2:A1956)</f>
        <v>954</v>
      </c>
      <c r="B1957" s="8"/>
      <c r="C1957" s="8" t="s">
        <v>6461</v>
      </c>
      <c r="D1957" s="8"/>
      <c r="E1957" s="8" t="s">
        <v>1856</v>
      </c>
      <c r="F1957" s="8">
        <v>700</v>
      </c>
      <c r="G1957" s="8" t="s">
        <v>5934</v>
      </c>
      <c r="H1957" s="7"/>
    </row>
    <row r="1958" customHeight="1" spans="1:8">
      <c r="A1958" s="7">
        <f>COUNTA($A$2:A1957)</f>
        <v>955</v>
      </c>
      <c r="B1958" s="8"/>
      <c r="C1958" s="8" t="s">
        <v>6462</v>
      </c>
      <c r="D1958" s="8" t="s">
        <v>5961</v>
      </c>
      <c r="E1958" s="8" t="s">
        <v>1856</v>
      </c>
      <c r="F1958" s="8">
        <v>800</v>
      </c>
      <c r="G1958" s="8" t="s">
        <v>5669</v>
      </c>
      <c r="H1958" s="7"/>
    </row>
    <row r="1959" customHeight="1" spans="1:8">
      <c r="A1959" s="7">
        <f>COUNTA($A$2:A1958)</f>
        <v>956</v>
      </c>
      <c r="B1959" s="8"/>
      <c r="C1959" s="8" t="s">
        <v>6463</v>
      </c>
      <c r="D1959" s="8" t="s">
        <v>5933</v>
      </c>
      <c r="E1959" s="8" t="s">
        <v>1856</v>
      </c>
      <c r="F1959" s="8">
        <v>700</v>
      </c>
      <c r="G1959" s="8" t="s">
        <v>5934</v>
      </c>
      <c r="H1959" s="7"/>
    </row>
    <row r="1960" customHeight="1" spans="1:8">
      <c r="A1960" s="7">
        <f>COUNTA($A$2:A1959)</f>
        <v>957</v>
      </c>
      <c r="B1960" s="8"/>
      <c r="C1960" s="8" t="s">
        <v>6463</v>
      </c>
      <c r="D1960" s="8" t="s">
        <v>5961</v>
      </c>
      <c r="E1960" s="8" t="s">
        <v>1856</v>
      </c>
      <c r="F1960" s="8">
        <v>800</v>
      </c>
      <c r="G1960" s="8" t="s">
        <v>5669</v>
      </c>
      <c r="H1960" s="7"/>
    </row>
    <row r="1961" customHeight="1" spans="1:8">
      <c r="A1961" s="7"/>
      <c r="B1961" s="8"/>
      <c r="C1961" s="8"/>
      <c r="D1961" s="8" t="s">
        <v>5947</v>
      </c>
      <c r="E1961" s="8" t="s">
        <v>1856</v>
      </c>
      <c r="F1961" s="8">
        <v>800</v>
      </c>
      <c r="G1961" s="8" t="s">
        <v>5669</v>
      </c>
      <c r="H1961" s="7"/>
    </row>
    <row r="1962" customHeight="1" spans="1:8">
      <c r="A1962" s="7"/>
      <c r="B1962" s="8"/>
      <c r="C1962" s="8"/>
      <c r="D1962" s="8" t="s">
        <v>5941</v>
      </c>
      <c r="E1962" s="8" t="s">
        <v>1856</v>
      </c>
      <c r="F1962" s="8">
        <v>800</v>
      </c>
      <c r="G1962" s="8" t="s">
        <v>5669</v>
      </c>
      <c r="H1962" s="7"/>
    </row>
    <row r="1963" customHeight="1" spans="1:8">
      <c r="A1963" s="7">
        <f>COUNTA($A$2:A1962)</f>
        <v>958</v>
      </c>
      <c r="B1963" s="8"/>
      <c r="C1963" s="8" t="s">
        <v>6464</v>
      </c>
      <c r="D1963" s="8" t="s">
        <v>5947</v>
      </c>
      <c r="E1963" s="8" t="s">
        <v>1856</v>
      </c>
      <c r="F1963" s="8">
        <v>800</v>
      </c>
      <c r="G1963" s="8" t="s">
        <v>5669</v>
      </c>
      <c r="H1963" s="7"/>
    </row>
    <row r="1964" customHeight="1" spans="1:8">
      <c r="A1964" s="7">
        <f>COUNTA($A$2:A1963)</f>
        <v>959</v>
      </c>
      <c r="B1964" s="8"/>
      <c r="C1964" s="8" t="s">
        <v>6465</v>
      </c>
      <c r="D1964" s="8" t="s">
        <v>5933</v>
      </c>
      <c r="E1964" s="8" t="s">
        <v>1856</v>
      </c>
      <c r="F1964" s="8">
        <v>700</v>
      </c>
      <c r="G1964" s="8" t="s">
        <v>5934</v>
      </c>
      <c r="H1964" s="7"/>
    </row>
    <row r="1965" customHeight="1" spans="1:8">
      <c r="A1965" s="7"/>
      <c r="B1965" s="8"/>
      <c r="C1965" s="8"/>
      <c r="D1965" s="8" t="s">
        <v>5949</v>
      </c>
      <c r="E1965" s="8" t="s">
        <v>1856</v>
      </c>
      <c r="F1965" s="8">
        <v>700</v>
      </c>
      <c r="G1965" s="8" t="s">
        <v>5934</v>
      </c>
      <c r="H1965" s="7"/>
    </row>
    <row r="1966" customHeight="1" spans="1:8">
      <c r="A1966" s="7"/>
      <c r="B1966" s="8"/>
      <c r="C1966" s="8"/>
      <c r="D1966" s="8" t="s">
        <v>5947</v>
      </c>
      <c r="E1966" s="8" t="s">
        <v>1856</v>
      </c>
      <c r="F1966" s="8">
        <v>800</v>
      </c>
      <c r="G1966" s="8" t="s">
        <v>5669</v>
      </c>
      <c r="H1966" s="7"/>
    </row>
    <row r="1967" customHeight="1" spans="1:8">
      <c r="A1967" s="7"/>
      <c r="B1967" s="8"/>
      <c r="C1967" s="8"/>
      <c r="D1967" s="8" t="s">
        <v>5941</v>
      </c>
      <c r="E1967" s="8" t="s">
        <v>1856</v>
      </c>
      <c r="F1967" s="8">
        <v>800</v>
      </c>
      <c r="G1967" s="8" t="s">
        <v>5669</v>
      </c>
      <c r="H1967" s="7"/>
    </row>
    <row r="1968" customHeight="1" spans="1:8">
      <c r="A1968" s="7">
        <f>COUNTA($A$2:A1967)</f>
        <v>960</v>
      </c>
      <c r="B1968" s="8"/>
      <c r="C1968" s="8" t="s">
        <v>6466</v>
      </c>
      <c r="D1968" s="8" t="s">
        <v>5961</v>
      </c>
      <c r="E1968" s="8" t="s">
        <v>1856</v>
      </c>
      <c r="F1968" s="8">
        <v>800</v>
      </c>
      <c r="G1968" s="8" t="s">
        <v>5669</v>
      </c>
      <c r="H1968" s="7"/>
    </row>
    <row r="1969" customHeight="1" spans="1:8">
      <c r="A1969" s="7"/>
      <c r="B1969" s="8"/>
      <c r="C1969" s="8"/>
      <c r="D1969" s="8" t="s">
        <v>5947</v>
      </c>
      <c r="E1969" s="8" t="s">
        <v>1856</v>
      </c>
      <c r="F1969" s="8">
        <v>800</v>
      </c>
      <c r="G1969" s="8" t="s">
        <v>5669</v>
      </c>
      <c r="H1969" s="7"/>
    </row>
    <row r="1970" customHeight="1" spans="1:8">
      <c r="A1970" s="7"/>
      <c r="B1970" s="8"/>
      <c r="C1970" s="8"/>
      <c r="D1970" s="8" t="s">
        <v>5947</v>
      </c>
      <c r="E1970" s="8" t="s">
        <v>1856</v>
      </c>
      <c r="F1970" s="8">
        <v>800</v>
      </c>
      <c r="G1970" s="8" t="s">
        <v>5669</v>
      </c>
      <c r="H1970" s="7"/>
    </row>
    <row r="1971" customHeight="1" spans="1:8">
      <c r="A1971" s="7"/>
      <c r="B1971" s="8"/>
      <c r="C1971" s="8"/>
      <c r="D1971" s="8" t="s">
        <v>5941</v>
      </c>
      <c r="E1971" s="8" t="s">
        <v>1856</v>
      </c>
      <c r="F1971" s="8">
        <v>800</v>
      </c>
      <c r="G1971" s="8" t="s">
        <v>5669</v>
      </c>
      <c r="H1971" s="7"/>
    </row>
    <row r="1972" customHeight="1" spans="1:8">
      <c r="A1972" s="7">
        <f>COUNTA($A$2:A1971)</f>
        <v>961</v>
      </c>
      <c r="B1972" s="8"/>
      <c r="C1972" s="8" t="s">
        <v>6467</v>
      </c>
      <c r="D1972" s="8" t="s">
        <v>5933</v>
      </c>
      <c r="E1972" s="8" t="s">
        <v>1856</v>
      </c>
      <c r="F1972" s="8">
        <v>700</v>
      </c>
      <c r="G1972" s="8" t="s">
        <v>5934</v>
      </c>
      <c r="H1972" s="7"/>
    </row>
    <row r="1973" customHeight="1" spans="1:8">
      <c r="A1973" s="7"/>
      <c r="B1973" s="8"/>
      <c r="C1973" s="8"/>
      <c r="D1973" s="8" t="s">
        <v>5949</v>
      </c>
      <c r="E1973" s="8" t="s">
        <v>1856</v>
      </c>
      <c r="F1973" s="8">
        <v>700</v>
      </c>
      <c r="G1973" s="8" t="s">
        <v>5934</v>
      </c>
      <c r="H1973" s="7"/>
    </row>
    <row r="1974" customHeight="1" spans="1:8">
      <c r="A1974" s="7"/>
      <c r="B1974" s="8"/>
      <c r="C1974" s="8"/>
      <c r="D1974" s="8" t="s">
        <v>5961</v>
      </c>
      <c r="E1974" s="8" t="s">
        <v>1856</v>
      </c>
      <c r="F1974" s="8">
        <v>800</v>
      </c>
      <c r="G1974" s="8" t="s">
        <v>5669</v>
      </c>
      <c r="H1974" s="7"/>
    </row>
    <row r="1975" customHeight="1" spans="1:8">
      <c r="A1975" s="7"/>
      <c r="B1975" s="8"/>
      <c r="C1975" s="8"/>
      <c r="D1975" s="8" t="s">
        <v>5947</v>
      </c>
      <c r="E1975" s="8" t="s">
        <v>1856</v>
      </c>
      <c r="F1975" s="8">
        <v>800</v>
      </c>
      <c r="G1975" s="8" t="s">
        <v>5669</v>
      </c>
      <c r="H1975" s="7"/>
    </row>
    <row r="1976" customHeight="1" spans="1:8">
      <c r="A1976" s="7">
        <f>COUNTA($A$2:A1975)</f>
        <v>962</v>
      </c>
      <c r="B1976" s="8"/>
      <c r="C1976" s="8" t="s">
        <v>6467</v>
      </c>
      <c r="D1976" s="8" t="s">
        <v>5941</v>
      </c>
      <c r="E1976" s="8" t="s">
        <v>1856</v>
      </c>
      <c r="F1976" s="8">
        <v>800</v>
      </c>
      <c r="G1976" s="8" t="s">
        <v>5669</v>
      </c>
      <c r="H1976" s="7"/>
    </row>
    <row r="1977" customHeight="1" spans="1:8">
      <c r="A1977" s="7">
        <f>COUNTA($A$2:A1976)</f>
        <v>963</v>
      </c>
      <c r="B1977" s="8"/>
      <c r="C1977" s="8" t="s">
        <v>6468</v>
      </c>
      <c r="D1977" s="8" t="s">
        <v>5933</v>
      </c>
      <c r="E1977" s="8" t="s">
        <v>1856</v>
      </c>
      <c r="F1977" s="8">
        <v>700</v>
      </c>
      <c r="G1977" s="8" t="s">
        <v>5934</v>
      </c>
      <c r="H1977" s="7"/>
    </row>
    <row r="1978" customHeight="1" spans="1:8">
      <c r="A1978" s="7"/>
      <c r="B1978" s="8"/>
      <c r="C1978" s="8"/>
      <c r="D1978" s="8" t="s">
        <v>5949</v>
      </c>
      <c r="E1978" s="8" t="s">
        <v>1856</v>
      </c>
      <c r="F1978" s="8">
        <v>700</v>
      </c>
      <c r="G1978" s="8" t="s">
        <v>5934</v>
      </c>
      <c r="H1978" s="7"/>
    </row>
    <row r="1979" customHeight="1" spans="1:8">
      <c r="A1979" s="7">
        <f>COUNTA($A$2:A1978)</f>
        <v>964</v>
      </c>
      <c r="B1979" s="8"/>
      <c r="C1979" s="8" t="s">
        <v>6469</v>
      </c>
      <c r="D1979" s="8" t="s">
        <v>5933</v>
      </c>
      <c r="E1979" s="8" t="s">
        <v>1856</v>
      </c>
      <c r="F1979" s="8">
        <v>700</v>
      </c>
      <c r="G1979" s="8" t="s">
        <v>5934</v>
      </c>
      <c r="H1979" s="7"/>
    </row>
    <row r="1980" customHeight="1" spans="1:8">
      <c r="A1980" s="7"/>
      <c r="B1980" s="8"/>
      <c r="C1980" s="8"/>
      <c r="D1980" s="8" t="s">
        <v>5949</v>
      </c>
      <c r="E1980" s="8" t="s">
        <v>1856</v>
      </c>
      <c r="F1980" s="8">
        <v>700</v>
      </c>
      <c r="G1980" s="8" t="s">
        <v>5934</v>
      </c>
      <c r="H1980" s="7"/>
    </row>
    <row r="1981" customHeight="1" spans="1:8">
      <c r="A1981" s="7"/>
      <c r="B1981" s="8"/>
      <c r="C1981" s="8"/>
      <c r="D1981" s="8" t="s">
        <v>5961</v>
      </c>
      <c r="E1981" s="8" t="s">
        <v>1856</v>
      </c>
      <c r="F1981" s="8">
        <v>800</v>
      </c>
      <c r="G1981" s="8" t="s">
        <v>5669</v>
      </c>
      <c r="H1981" s="7"/>
    </row>
    <row r="1982" customHeight="1" spans="1:8">
      <c r="A1982" s="7"/>
      <c r="B1982" s="8"/>
      <c r="C1982" s="8"/>
      <c r="D1982" s="8" t="s">
        <v>5947</v>
      </c>
      <c r="E1982" s="8" t="s">
        <v>1856</v>
      </c>
      <c r="F1982" s="8">
        <v>800</v>
      </c>
      <c r="G1982" s="8" t="s">
        <v>5669</v>
      </c>
      <c r="H1982" s="7"/>
    </row>
    <row r="1983" customHeight="1" spans="1:8">
      <c r="A1983" s="7"/>
      <c r="B1983" s="8"/>
      <c r="C1983" s="8"/>
      <c r="D1983" s="8" t="s">
        <v>5941</v>
      </c>
      <c r="E1983" s="8" t="s">
        <v>1856</v>
      </c>
      <c r="F1983" s="8">
        <v>800</v>
      </c>
      <c r="G1983" s="8" t="s">
        <v>5669</v>
      </c>
      <c r="H1983" s="7"/>
    </row>
    <row r="1984" customHeight="1" spans="1:8">
      <c r="A1984" s="7">
        <f>COUNTA($A$2:A1983)</f>
        <v>965</v>
      </c>
      <c r="B1984" s="8"/>
      <c r="C1984" s="8" t="s">
        <v>6470</v>
      </c>
      <c r="D1984" s="8" t="s">
        <v>5961</v>
      </c>
      <c r="E1984" s="8" t="s">
        <v>1856</v>
      </c>
      <c r="F1984" s="8">
        <v>800</v>
      </c>
      <c r="G1984" s="8" t="s">
        <v>5669</v>
      </c>
      <c r="H1984" s="7"/>
    </row>
    <row r="1985" customHeight="1" spans="1:8">
      <c r="A1985" s="7">
        <f>COUNTA($A$2:A1984)</f>
        <v>966</v>
      </c>
      <c r="B1985" s="8"/>
      <c r="C1985" s="8" t="s">
        <v>6471</v>
      </c>
      <c r="D1985" s="8" t="s">
        <v>5961</v>
      </c>
      <c r="E1985" s="8" t="s">
        <v>1856</v>
      </c>
      <c r="F1985" s="8">
        <v>800</v>
      </c>
      <c r="G1985" s="8" t="s">
        <v>5669</v>
      </c>
      <c r="H1985" s="7"/>
    </row>
    <row r="1986" customHeight="1" spans="1:8">
      <c r="A1986" s="7"/>
      <c r="B1986" s="8"/>
      <c r="C1986" s="8"/>
      <c r="D1986" s="8" t="s">
        <v>5941</v>
      </c>
      <c r="E1986" s="8" t="s">
        <v>1856</v>
      </c>
      <c r="F1986" s="8">
        <v>800</v>
      </c>
      <c r="G1986" s="8" t="s">
        <v>5669</v>
      </c>
      <c r="H1986" s="7"/>
    </row>
    <row r="1987" customHeight="1" spans="1:8">
      <c r="A1987" s="7">
        <f>COUNTA($A$2:A1986)</f>
        <v>967</v>
      </c>
      <c r="B1987" s="8"/>
      <c r="C1987" s="8" t="s">
        <v>6472</v>
      </c>
      <c r="D1987" s="8" t="s">
        <v>5947</v>
      </c>
      <c r="E1987" s="8" t="s">
        <v>1856</v>
      </c>
      <c r="F1987" s="8">
        <v>800</v>
      </c>
      <c r="G1987" s="8" t="s">
        <v>5669</v>
      </c>
      <c r="H1987" s="7"/>
    </row>
    <row r="1988" customHeight="1" spans="1:8">
      <c r="A1988" s="7"/>
      <c r="B1988" s="8"/>
      <c r="C1988" s="8"/>
      <c r="D1988" s="8" t="s">
        <v>5941</v>
      </c>
      <c r="E1988" s="8" t="s">
        <v>1856</v>
      </c>
      <c r="F1988" s="8">
        <v>800</v>
      </c>
      <c r="G1988" s="8" t="s">
        <v>5669</v>
      </c>
      <c r="H1988" s="7"/>
    </row>
    <row r="1989" customHeight="1" spans="1:8">
      <c r="A1989" s="7">
        <f>COUNTA($A$2:A1988)</f>
        <v>968</v>
      </c>
      <c r="B1989" s="8"/>
      <c r="C1989" s="8" t="s">
        <v>6473</v>
      </c>
      <c r="D1989" s="8" t="s">
        <v>5947</v>
      </c>
      <c r="E1989" s="8" t="s">
        <v>1856</v>
      </c>
      <c r="F1989" s="8">
        <v>800</v>
      </c>
      <c r="G1989" s="8" t="s">
        <v>5669</v>
      </c>
      <c r="H1989" s="7"/>
    </row>
    <row r="1990" customHeight="1" spans="1:8">
      <c r="A1990" s="7"/>
      <c r="B1990" s="8"/>
      <c r="C1990" s="8"/>
      <c r="D1990" s="8" t="s">
        <v>5941</v>
      </c>
      <c r="E1990" s="8" t="s">
        <v>1856</v>
      </c>
      <c r="F1990" s="8">
        <v>800</v>
      </c>
      <c r="G1990" s="8" t="s">
        <v>5669</v>
      </c>
      <c r="H1990" s="7"/>
    </row>
    <row r="1991" customHeight="1" spans="1:8">
      <c r="A1991" s="7">
        <f>COUNTA($A$2:A1990)</f>
        <v>969</v>
      </c>
      <c r="B1991" s="8"/>
      <c r="C1991" s="8" t="s">
        <v>6474</v>
      </c>
      <c r="D1991" s="8" t="s">
        <v>5961</v>
      </c>
      <c r="E1991" s="8" t="s">
        <v>1856</v>
      </c>
      <c r="F1991" s="8">
        <v>800</v>
      </c>
      <c r="G1991" s="8" t="s">
        <v>5669</v>
      </c>
      <c r="H1991" s="7"/>
    </row>
    <row r="1992" customHeight="1" spans="1:8">
      <c r="A1992" s="7">
        <f>COUNTA($A$2:A1991)</f>
        <v>970</v>
      </c>
      <c r="B1992" s="8"/>
      <c r="C1992" s="8" t="s">
        <v>6475</v>
      </c>
      <c r="D1992" s="8" t="s">
        <v>5949</v>
      </c>
      <c r="E1992" s="8" t="s">
        <v>1856</v>
      </c>
      <c r="F1992" s="8">
        <v>700</v>
      </c>
      <c r="G1992" s="8" t="s">
        <v>5934</v>
      </c>
      <c r="H1992" s="7"/>
    </row>
    <row r="1993" customHeight="1" spans="1:8">
      <c r="A1993" s="7">
        <f>COUNTA($A$2:A1992)</f>
        <v>971</v>
      </c>
      <c r="B1993" s="8"/>
      <c r="C1993" s="8" t="s">
        <v>6476</v>
      </c>
      <c r="D1993" s="8" t="s">
        <v>5947</v>
      </c>
      <c r="E1993" s="8" t="s">
        <v>1856</v>
      </c>
      <c r="F1993" s="8">
        <v>800</v>
      </c>
      <c r="G1993" s="8" t="s">
        <v>5669</v>
      </c>
      <c r="H1993" s="7"/>
    </row>
    <row r="1994" customHeight="1" spans="1:8">
      <c r="A1994" s="7"/>
      <c r="B1994" s="8"/>
      <c r="C1994" s="8"/>
      <c r="D1994" s="8" t="s">
        <v>5941</v>
      </c>
      <c r="E1994" s="8" t="s">
        <v>1856</v>
      </c>
      <c r="F1994" s="8">
        <v>800</v>
      </c>
      <c r="G1994" s="8" t="s">
        <v>5669</v>
      </c>
      <c r="H1994" s="7"/>
    </row>
    <row r="1995" customHeight="1" spans="1:8">
      <c r="A1995" s="7">
        <f>COUNTA($A$2:A1994)</f>
        <v>972</v>
      </c>
      <c r="B1995" s="8"/>
      <c r="C1995" s="8" t="s">
        <v>6477</v>
      </c>
      <c r="D1995" s="8" t="s">
        <v>5947</v>
      </c>
      <c r="E1995" s="8" t="s">
        <v>1856</v>
      </c>
      <c r="F1995" s="8">
        <v>800</v>
      </c>
      <c r="G1995" s="8" t="s">
        <v>5669</v>
      </c>
      <c r="H1995" s="7"/>
    </row>
    <row r="1996" customHeight="1" spans="1:8">
      <c r="A1996" s="7">
        <f>COUNTA($A$2:A1995)</f>
        <v>973</v>
      </c>
      <c r="B1996" s="8"/>
      <c r="C1996" s="8" t="s">
        <v>6478</v>
      </c>
      <c r="D1996" s="8" t="s">
        <v>5961</v>
      </c>
      <c r="E1996" s="8" t="s">
        <v>1856</v>
      </c>
      <c r="F1996" s="8">
        <v>800</v>
      </c>
      <c r="G1996" s="8" t="s">
        <v>5669</v>
      </c>
      <c r="H1996" s="7"/>
    </row>
    <row r="1997" customHeight="1" spans="1:8">
      <c r="A1997" s="7"/>
      <c r="B1997" s="8"/>
      <c r="C1997" s="8"/>
      <c r="D1997" s="8" t="s">
        <v>5947</v>
      </c>
      <c r="E1997" s="8" t="s">
        <v>1856</v>
      </c>
      <c r="F1997" s="8">
        <v>800</v>
      </c>
      <c r="G1997" s="8" t="s">
        <v>5669</v>
      </c>
      <c r="H1997" s="7"/>
    </row>
    <row r="1998" customHeight="1" spans="1:8">
      <c r="A1998" s="7">
        <f>COUNTA($A$2:A1997)</f>
        <v>974</v>
      </c>
      <c r="B1998" s="8"/>
      <c r="C1998" s="8" t="s">
        <v>6479</v>
      </c>
      <c r="D1998" s="8" t="s">
        <v>5933</v>
      </c>
      <c r="E1998" s="8" t="s">
        <v>1856</v>
      </c>
      <c r="F1998" s="8">
        <v>700</v>
      </c>
      <c r="G1998" s="8" t="s">
        <v>5934</v>
      </c>
      <c r="H1998" s="7"/>
    </row>
    <row r="1999" customHeight="1" spans="1:8">
      <c r="A1999" s="7"/>
      <c r="B1999" s="8"/>
      <c r="C1999" s="8"/>
      <c r="D1999" s="8" t="s">
        <v>5947</v>
      </c>
      <c r="E1999" s="8" t="s">
        <v>1856</v>
      </c>
      <c r="F1999" s="8">
        <v>800</v>
      </c>
      <c r="G1999" s="8" t="s">
        <v>5669</v>
      </c>
      <c r="H1999" s="7"/>
    </row>
    <row r="2000" customHeight="1" spans="1:8">
      <c r="A2000" s="7">
        <f>COUNTA($A$2:A1999)</f>
        <v>975</v>
      </c>
      <c r="B2000" s="8"/>
      <c r="C2000" s="8" t="s">
        <v>6479</v>
      </c>
      <c r="D2000" s="8" t="s">
        <v>5941</v>
      </c>
      <c r="E2000" s="8" t="s">
        <v>1856</v>
      </c>
      <c r="F2000" s="8">
        <v>800</v>
      </c>
      <c r="G2000" s="8" t="s">
        <v>5669</v>
      </c>
      <c r="H2000" s="7"/>
    </row>
    <row r="2001" customHeight="1" spans="1:8">
      <c r="A2001" s="7">
        <f>COUNTA($A$2:A2000)</f>
        <v>976</v>
      </c>
      <c r="B2001" s="8"/>
      <c r="C2001" s="8" t="s">
        <v>6480</v>
      </c>
      <c r="D2001" s="8" t="s">
        <v>5933</v>
      </c>
      <c r="E2001" s="8" t="s">
        <v>1856</v>
      </c>
      <c r="F2001" s="8">
        <v>700</v>
      </c>
      <c r="G2001" s="8" t="s">
        <v>5934</v>
      </c>
      <c r="H2001" s="7"/>
    </row>
    <row r="2002" customHeight="1" spans="1:8">
      <c r="A2002" s="7">
        <f>COUNTA($A$2:A2001)</f>
        <v>977</v>
      </c>
      <c r="B2002" s="8"/>
      <c r="C2002" s="8" t="s">
        <v>6481</v>
      </c>
      <c r="D2002" s="8" t="s">
        <v>5933</v>
      </c>
      <c r="E2002" s="8" t="s">
        <v>1856</v>
      </c>
      <c r="F2002" s="8">
        <v>700</v>
      </c>
      <c r="G2002" s="8" t="s">
        <v>5934</v>
      </c>
      <c r="H2002" s="7"/>
    </row>
    <row r="2003" customHeight="1" spans="1:8">
      <c r="A2003" s="7"/>
      <c r="B2003" s="8"/>
      <c r="C2003" s="8"/>
      <c r="D2003" s="8" t="s">
        <v>5949</v>
      </c>
      <c r="E2003" s="8" t="s">
        <v>1856</v>
      </c>
      <c r="F2003" s="8">
        <v>700</v>
      </c>
      <c r="G2003" s="8" t="s">
        <v>5934</v>
      </c>
      <c r="H2003" s="7"/>
    </row>
    <row r="2004" customHeight="1" spans="1:8">
      <c r="A2004" s="7"/>
      <c r="B2004" s="8"/>
      <c r="C2004" s="8"/>
      <c r="D2004" s="8" t="s">
        <v>5961</v>
      </c>
      <c r="E2004" s="8" t="s">
        <v>1856</v>
      </c>
      <c r="F2004" s="8">
        <v>800</v>
      </c>
      <c r="G2004" s="8" t="s">
        <v>5669</v>
      </c>
      <c r="H2004" s="7"/>
    </row>
    <row r="2005" customHeight="1" spans="1:8">
      <c r="A2005" s="7">
        <f>COUNTA($A$2:A2004)</f>
        <v>978</v>
      </c>
      <c r="B2005" s="8"/>
      <c r="C2005" s="8" t="s">
        <v>6482</v>
      </c>
      <c r="D2005" s="8" t="s">
        <v>5933</v>
      </c>
      <c r="E2005" s="8" t="s">
        <v>1856</v>
      </c>
      <c r="F2005" s="8">
        <v>700</v>
      </c>
      <c r="G2005" s="8" t="s">
        <v>5934</v>
      </c>
      <c r="H2005" s="7"/>
    </row>
    <row r="2006" customHeight="1" spans="1:8">
      <c r="A2006" s="7"/>
      <c r="B2006" s="8"/>
      <c r="C2006" s="8"/>
      <c r="D2006" s="8" t="s">
        <v>5947</v>
      </c>
      <c r="E2006" s="8" t="s">
        <v>1856</v>
      </c>
      <c r="F2006" s="8">
        <v>800</v>
      </c>
      <c r="G2006" s="8" t="s">
        <v>5669</v>
      </c>
      <c r="H2006" s="7"/>
    </row>
    <row r="2007" customHeight="1" spans="1:8">
      <c r="A2007" s="7"/>
      <c r="B2007" s="8"/>
      <c r="C2007" s="8"/>
      <c r="D2007" s="8" t="s">
        <v>5941</v>
      </c>
      <c r="E2007" s="8" t="s">
        <v>1856</v>
      </c>
      <c r="F2007" s="8">
        <v>800</v>
      </c>
      <c r="G2007" s="8" t="s">
        <v>5669</v>
      </c>
      <c r="H2007" s="7"/>
    </row>
    <row r="2008" customHeight="1" spans="1:8">
      <c r="A2008" s="7">
        <f>COUNTA($A$2:A2007)</f>
        <v>979</v>
      </c>
      <c r="B2008" s="8"/>
      <c r="C2008" s="8" t="s">
        <v>6483</v>
      </c>
      <c r="D2008" s="8" t="s">
        <v>5941</v>
      </c>
      <c r="E2008" s="8" t="s">
        <v>1856</v>
      </c>
      <c r="F2008" s="8">
        <v>800</v>
      </c>
      <c r="G2008" s="8" t="s">
        <v>5669</v>
      </c>
      <c r="H2008" s="7"/>
    </row>
    <row r="2009" customHeight="1" spans="1:8">
      <c r="A2009" s="7">
        <f>COUNTA($A$2:A2008)</f>
        <v>980</v>
      </c>
      <c r="B2009" s="8"/>
      <c r="C2009" s="8" t="s">
        <v>6484</v>
      </c>
      <c r="D2009" s="8" t="s">
        <v>5947</v>
      </c>
      <c r="E2009" s="8" t="s">
        <v>1856</v>
      </c>
      <c r="F2009" s="8">
        <v>800</v>
      </c>
      <c r="G2009" s="8" t="s">
        <v>5669</v>
      </c>
      <c r="H2009" s="7"/>
    </row>
    <row r="2010" customHeight="1" spans="1:8">
      <c r="A2010" s="7"/>
      <c r="B2010" s="8"/>
      <c r="C2010" s="8"/>
      <c r="D2010" s="8" t="s">
        <v>5941</v>
      </c>
      <c r="E2010" s="8" t="s">
        <v>1856</v>
      </c>
      <c r="F2010" s="8">
        <v>800</v>
      </c>
      <c r="G2010" s="8" t="s">
        <v>5669</v>
      </c>
      <c r="H2010" s="7"/>
    </row>
    <row r="2011" customHeight="1" spans="1:8">
      <c r="A2011" s="7">
        <f>COUNTA($A$2:A2010)</f>
        <v>981</v>
      </c>
      <c r="B2011" s="8"/>
      <c r="C2011" s="8" t="s">
        <v>6485</v>
      </c>
      <c r="D2011" s="8" t="s">
        <v>5961</v>
      </c>
      <c r="E2011" s="8" t="s">
        <v>1856</v>
      </c>
      <c r="F2011" s="8">
        <v>800</v>
      </c>
      <c r="G2011" s="8" t="s">
        <v>5669</v>
      </c>
      <c r="H2011" s="7"/>
    </row>
    <row r="2012" customHeight="1" spans="1:8">
      <c r="A2012" s="7"/>
      <c r="B2012" s="8"/>
      <c r="C2012" s="8"/>
      <c r="D2012" s="8" t="s">
        <v>5941</v>
      </c>
      <c r="E2012" s="8" t="s">
        <v>1856</v>
      </c>
      <c r="F2012" s="8">
        <v>800</v>
      </c>
      <c r="G2012" s="8" t="s">
        <v>5669</v>
      </c>
      <c r="H2012" s="7"/>
    </row>
    <row r="2013" customHeight="1" spans="1:8">
      <c r="A2013" s="7">
        <f>COUNTA($A$2:A2012)</f>
        <v>982</v>
      </c>
      <c r="B2013" s="8"/>
      <c r="C2013" s="8" t="s">
        <v>6486</v>
      </c>
      <c r="D2013" s="8" t="s">
        <v>5933</v>
      </c>
      <c r="E2013" s="8" t="s">
        <v>1856</v>
      </c>
      <c r="F2013" s="8">
        <v>700</v>
      </c>
      <c r="G2013" s="8" t="s">
        <v>5934</v>
      </c>
      <c r="H2013" s="7"/>
    </row>
    <row r="2014" customHeight="1" spans="1:8">
      <c r="A2014" s="7"/>
      <c r="B2014" s="8"/>
      <c r="C2014" s="8"/>
      <c r="D2014" s="8" t="s">
        <v>5949</v>
      </c>
      <c r="E2014" s="8" t="s">
        <v>1856</v>
      </c>
      <c r="F2014" s="8">
        <v>700</v>
      </c>
      <c r="G2014" s="8" t="s">
        <v>5934</v>
      </c>
      <c r="H2014" s="7"/>
    </row>
    <row r="2015" customHeight="1" spans="1:8">
      <c r="A2015" s="7"/>
      <c r="B2015" s="8"/>
      <c r="C2015" s="8"/>
      <c r="D2015" s="8" t="s">
        <v>5983</v>
      </c>
      <c r="E2015" s="8" t="s">
        <v>1856</v>
      </c>
      <c r="F2015" s="8">
        <v>300</v>
      </c>
      <c r="G2015" s="8" t="s">
        <v>1020</v>
      </c>
      <c r="H2015" s="7"/>
    </row>
    <row r="2016" customHeight="1" spans="1:8">
      <c r="A2016" s="7">
        <f>COUNTA($A$2:A2015)</f>
        <v>983</v>
      </c>
      <c r="B2016" s="8"/>
      <c r="C2016" s="8" t="s">
        <v>6487</v>
      </c>
      <c r="D2016" s="8" t="s">
        <v>5933</v>
      </c>
      <c r="E2016" s="8" t="s">
        <v>1856</v>
      </c>
      <c r="F2016" s="8">
        <v>700</v>
      </c>
      <c r="G2016" s="8" t="s">
        <v>5934</v>
      </c>
      <c r="H2016" s="7"/>
    </row>
    <row r="2017" customHeight="1" spans="1:8">
      <c r="A2017" s="7">
        <f>COUNTA($A$2:A2016)</f>
        <v>984</v>
      </c>
      <c r="B2017" s="8"/>
      <c r="C2017" s="8" t="s">
        <v>6488</v>
      </c>
      <c r="D2017" s="8" t="s">
        <v>5961</v>
      </c>
      <c r="E2017" s="8" t="s">
        <v>1856</v>
      </c>
      <c r="F2017" s="8">
        <v>800</v>
      </c>
      <c r="G2017" s="8" t="s">
        <v>5669</v>
      </c>
      <c r="H2017" s="7"/>
    </row>
    <row r="2018" customHeight="1" spans="1:8">
      <c r="A2018" s="7">
        <f>COUNTA($A$2:A2017)</f>
        <v>985</v>
      </c>
      <c r="B2018" s="8"/>
      <c r="C2018" s="8" t="s">
        <v>6489</v>
      </c>
      <c r="D2018" s="8" t="s">
        <v>5933</v>
      </c>
      <c r="E2018" s="8" t="s">
        <v>1856</v>
      </c>
      <c r="F2018" s="8">
        <v>700</v>
      </c>
      <c r="G2018" s="8" t="s">
        <v>5934</v>
      </c>
      <c r="H2018" s="7"/>
    </row>
    <row r="2019" customHeight="1" spans="1:8">
      <c r="A2019" s="7">
        <f>COUNTA($A$2:A2018)</f>
        <v>986</v>
      </c>
      <c r="B2019" s="8"/>
      <c r="C2019" s="8" t="s">
        <v>6490</v>
      </c>
      <c r="D2019" s="8"/>
      <c r="E2019" s="8" t="s">
        <v>1856</v>
      </c>
      <c r="F2019" s="8">
        <v>700</v>
      </c>
      <c r="G2019" s="8" t="s">
        <v>5934</v>
      </c>
      <c r="H2019" s="7"/>
    </row>
    <row r="2020" customHeight="1" spans="1:8">
      <c r="A2020" s="7">
        <f>COUNTA($A$2:A2019)</f>
        <v>987</v>
      </c>
      <c r="B2020" s="8"/>
      <c r="C2020" s="8" t="s">
        <v>6491</v>
      </c>
      <c r="D2020" s="8" t="s">
        <v>5933</v>
      </c>
      <c r="E2020" s="8" t="s">
        <v>1856</v>
      </c>
      <c r="F2020" s="8">
        <v>700</v>
      </c>
      <c r="G2020" s="8" t="s">
        <v>5934</v>
      </c>
      <c r="H2020" s="7"/>
    </row>
    <row r="2021" customHeight="1" spans="1:8">
      <c r="A2021" s="7">
        <f>COUNTA($A$2:A2020)</f>
        <v>988</v>
      </c>
      <c r="B2021" s="8"/>
      <c r="C2021" s="8" t="s">
        <v>6491</v>
      </c>
      <c r="D2021" s="8" t="s">
        <v>5933</v>
      </c>
      <c r="E2021" s="8" t="s">
        <v>1856</v>
      </c>
      <c r="F2021" s="8">
        <v>700</v>
      </c>
      <c r="G2021" s="8" t="s">
        <v>5934</v>
      </c>
      <c r="H2021" s="7"/>
    </row>
    <row r="2022" customHeight="1" spans="1:8">
      <c r="A2022" s="7"/>
      <c r="B2022" s="8"/>
      <c r="C2022" s="8"/>
      <c r="D2022" s="8" t="s">
        <v>5949</v>
      </c>
      <c r="E2022" s="8" t="s">
        <v>1856</v>
      </c>
      <c r="F2022" s="8">
        <v>700</v>
      </c>
      <c r="G2022" s="8" t="s">
        <v>5934</v>
      </c>
      <c r="H2022" s="7"/>
    </row>
    <row r="2023" customHeight="1" spans="1:8">
      <c r="A2023" s="7"/>
      <c r="B2023" s="8"/>
      <c r="C2023" s="8"/>
      <c r="D2023" s="8" t="s">
        <v>5947</v>
      </c>
      <c r="E2023" s="8" t="s">
        <v>1856</v>
      </c>
      <c r="F2023" s="8">
        <v>800</v>
      </c>
      <c r="G2023" s="8" t="s">
        <v>5669</v>
      </c>
      <c r="H2023" s="7"/>
    </row>
    <row r="2024" customHeight="1" spans="1:8">
      <c r="A2024" s="7"/>
      <c r="B2024" s="8"/>
      <c r="C2024" s="8"/>
      <c r="D2024" s="8" t="s">
        <v>5941</v>
      </c>
      <c r="E2024" s="8" t="s">
        <v>1856</v>
      </c>
      <c r="F2024" s="8">
        <v>800</v>
      </c>
      <c r="G2024" s="8" t="s">
        <v>5669</v>
      </c>
      <c r="H2024" s="7"/>
    </row>
    <row r="2025" customHeight="1" spans="1:8">
      <c r="A2025" s="7">
        <f>COUNTA($A$2:A2024)</f>
        <v>989</v>
      </c>
      <c r="B2025" s="8"/>
      <c r="C2025" s="8" t="s">
        <v>6492</v>
      </c>
      <c r="D2025" s="8" t="s">
        <v>5947</v>
      </c>
      <c r="E2025" s="8" t="s">
        <v>1856</v>
      </c>
      <c r="F2025" s="8">
        <v>800</v>
      </c>
      <c r="G2025" s="8" t="s">
        <v>5669</v>
      </c>
      <c r="H2025" s="7"/>
    </row>
    <row r="2026" customHeight="1" spans="1:8">
      <c r="A2026" s="7"/>
      <c r="B2026" s="8"/>
      <c r="C2026" s="8"/>
      <c r="D2026" s="8" t="s">
        <v>5941</v>
      </c>
      <c r="E2026" s="8" t="s">
        <v>1856</v>
      </c>
      <c r="F2026" s="8">
        <v>800</v>
      </c>
      <c r="G2026" s="8" t="s">
        <v>5669</v>
      </c>
      <c r="H2026" s="7"/>
    </row>
    <row r="2027" customHeight="1" spans="1:8">
      <c r="A2027" s="7">
        <f>COUNTA($A$2:A2026)</f>
        <v>990</v>
      </c>
      <c r="B2027" s="8"/>
      <c r="C2027" s="8" t="s">
        <v>6493</v>
      </c>
      <c r="D2027" s="8" t="s">
        <v>5933</v>
      </c>
      <c r="E2027" s="8" t="s">
        <v>1856</v>
      </c>
      <c r="F2027" s="8">
        <v>700</v>
      </c>
      <c r="G2027" s="8" t="s">
        <v>5934</v>
      </c>
      <c r="H2027" s="7"/>
    </row>
    <row r="2028" customHeight="1" spans="1:8">
      <c r="A2028" s="7">
        <f>COUNTA($A$2:A2027)</f>
        <v>991</v>
      </c>
      <c r="B2028" s="8"/>
      <c r="C2028" s="8" t="s">
        <v>6494</v>
      </c>
      <c r="D2028" s="8" t="s">
        <v>5933</v>
      </c>
      <c r="E2028" s="8" t="s">
        <v>1856</v>
      </c>
      <c r="F2028" s="8">
        <v>700</v>
      </c>
      <c r="G2028" s="8" t="s">
        <v>5934</v>
      </c>
      <c r="H2028" s="7"/>
    </row>
    <row r="2029" customHeight="1" spans="1:8">
      <c r="A2029" s="7">
        <f>COUNTA($A$2:A2028)</f>
        <v>992</v>
      </c>
      <c r="B2029" s="8"/>
      <c r="C2029" s="8" t="s">
        <v>6495</v>
      </c>
      <c r="D2029" s="8"/>
      <c r="E2029" s="8" t="s">
        <v>1856</v>
      </c>
      <c r="F2029" s="8">
        <v>700</v>
      </c>
      <c r="G2029" s="8" t="s">
        <v>5934</v>
      </c>
      <c r="H2029" s="7"/>
    </row>
    <row r="2030" customHeight="1" spans="1:8">
      <c r="A2030" s="7">
        <f>COUNTA($A$2:A2029)</f>
        <v>993</v>
      </c>
      <c r="B2030" s="8"/>
      <c r="C2030" s="8" t="s">
        <v>6496</v>
      </c>
      <c r="D2030" s="8" t="s">
        <v>5933</v>
      </c>
      <c r="E2030" s="8" t="s">
        <v>1856</v>
      </c>
      <c r="F2030" s="8">
        <v>700</v>
      </c>
      <c r="G2030" s="8" t="s">
        <v>5934</v>
      </c>
      <c r="H2030" s="7"/>
    </row>
    <row r="2031" customHeight="1" spans="1:8">
      <c r="A2031" s="7">
        <f>COUNTA($A$2:A2030)</f>
        <v>994</v>
      </c>
      <c r="B2031" s="8"/>
      <c r="C2031" s="8" t="s">
        <v>6496</v>
      </c>
      <c r="D2031" s="8" t="s">
        <v>5947</v>
      </c>
      <c r="E2031" s="8" t="s">
        <v>1856</v>
      </c>
      <c r="F2031" s="8">
        <v>800</v>
      </c>
      <c r="G2031" s="8" t="s">
        <v>5669</v>
      </c>
      <c r="H2031" s="7"/>
    </row>
    <row r="2032" customHeight="1" spans="1:8">
      <c r="A2032" s="7"/>
      <c r="B2032" s="8"/>
      <c r="C2032" s="8"/>
      <c r="D2032" s="8" t="s">
        <v>5941</v>
      </c>
      <c r="E2032" s="8" t="s">
        <v>1856</v>
      </c>
      <c r="F2032" s="8">
        <v>800</v>
      </c>
      <c r="G2032" s="8" t="s">
        <v>5669</v>
      </c>
      <c r="H2032" s="7"/>
    </row>
    <row r="2033" customHeight="1" spans="1:8">
      <c r="A2033" s="7">
        <f>COUNTA($A$2:A2032)</f>
        <v>995</v>
      </c>
      <c r="B2033" s="8"/>
      <c r="C2033" s="8" t="s">
        <v>6497</v>
      </c>
      <c r="D2033" s="8" t="s">
        <v>5933</v>
      </c>
      <c r="E2033" s="8" t="s">
        <v>1856</v>
      </c>
      <c r="F2033" s="8">
        <v>700</v>
      </c>
      <c r="G2033" s="8" t="s">
        <v>5934</v>
      </c>
      <c r="H2033" s="7"/>
    </row>
    <row r="2034" customHeight="1" spans="1:8">
      <c r="A2034" s="7">
        <f>COUNTA($A$2:A2033)</f>
        <v>996</v>
      </c>
      <c r="B2034" s="8"/>
      <c r="C2034" s="8" t="s">
        <v>6497</v>
      </c>
      <c r="D2034" s="8" t="s">
        <v>5949</v>
      </c>
      <c r="E2034" s="8" t="s">
        <v>1856</v>
      </c>
      <c r="F2034" s="8">
        <v>700</v>
      </c>
      <c r="G2034" s="8" t="s">
        <v>5934</v>
      </c>
      <c r="H2034" s="7"/>
    </row>
    <row r="2035" customHeight="1" spans="1:8">
      <c r="A2035" s="7"/>
      <c r="B2035" s="8"/>
      <c r="C2035" s="8"/>
      <c r="D2035" s="8" t="s">
        <v>6137</v>
      </c>
      <c r="E2035" s="8" t="s">
        <v>1856</v>
      </c>
      <c r="F2035" s="8">
        <v>700</v>
      </c>
      <c r="G2035" s="8" t="s">
        <v>5934</v>
      </c>
      <c r="H2035" s="7"/>
    </row>
    <row r="2036" customHeight="1" spans="1:8">
      <c r="A2036" s="7"/>
      <c r="B2036" s="8"/>
      <c r="C2036" s="8"/>
      <c r="D2036" s="8" t="s">
        <v>5961</v>
      </c>
      <c r="E2036" s="8" t="s">
        <v>1856</v>
      </c>
      <c r="F2036" s="8">
        <v>800</v>
      </c>
      <c r="G2036" s="8" t="s">
        <v>5669</v>
      </c>
      <c r="H2036" s="7"/>
    </row>
    <row r="2037" customHeight="1" spans="1:8">
      <c r="A2037" s="7"/>
      <c r="B2037" s="8"/>
      <c r="C2037" s="8"/>
      <c r="D2037" s="8" t="s">
        <v>5947</v>
      </c>
      <c r="E2037" s="8" t="s">
        <v>1856</v>
      </c>
      <c r="F2037" s="8">
        <v>800</v>
      </c>
      <c r="G2037" s="8" t="s">
        <v>5669</v>
      </c>
      <c r="H2037" s="7"/>
    </row>
    <row r="2038" customHeight="1" spans="1:8">
      <c r="A2038" s="7"/>
      <c r="B2038" s="8"/>
      <c r="C2038" s="8"/>
      <c r="D2038" s="8" t="s">
        <v>5941</v>
      </c>
      <c r="E2038" s="8" t="s">
        <v>1856</v>
      </c>
      <c r="F2038" s="8">
        <v>800</v>
      </c>
      <c r="G2038" s="8" t="s">
        <v>5669</v>
      </c>
      <c r="H2038" s="7"/>
    </row>
    <row r="2039" customHeight="1" spans="1:8">
      <c r="A2039" s="7">
        <f>COUNTA($A$2:A2038)</f>
        <v>997</v>
      </c>
      <c r="B2039" s="8"/>
      <c r="C2039" s="8" t="s">
        <v>6498</v>
      </c>
      <c r="D2039" s="8" t="s">
        <v>5933</v>
      </c>
      <c r="E2039" s="8" t="s">
        <v>1856</v>
      </c>
      <c r="F2039" s="8">
        <v>700</v>
      </c>
      <c r="G2039" s="8" t="s">
        <v>5934</v>
      </c>
      <c r="H2039" s="7"/>
    </row>
    <row r="2040" customHeight="1" spans="1:8">
      <c r="A2040" s="7"/>
      <c r="B2040" s="8"/>
      <c r="C2040" s="8"/>
      <c r="D2040" s="8" t="s">
        <v>5949</v>
      </c>
      <c r="E2040" s="8" t="s">
        <v>1856</v>
      </c>
      <c r="F2040" s="8">
        <v>700</v>
      </c>
      <c r="G2040" s="8" t="s">
        <v>5934</v>
      </c>
      <c r="H2040" s="7"/>
    </row>
    <row r="2041" customHeight="1" spans="1:8">
      <c r="A2041" s="7"/>
      <c r="B2041" s="8"/>
      <c r="C2041" s="8"/>
      <c r="D2041" s="8" t="s">
        <v>5961</v>
      </c>
      <c r="E2041" s="8" t="s">
        <v>1856</v>
      </c>
      <c r="F2041" s="8">
        <v>800</v>
      </c>
      <c r="G2041" s="8" t="s">
        <v>5669</v>
      </c>
      <c r="H2041" s="7"/>
    </row>
    <row r="2042" customHeight="1" spans="1:8">
      <c r="A2042" s="7">
        <f>COUNTA($A$2:A2041)</f>
        <v>998</v>
      </c>
      <c r="B2042" s="8"/>
      <c r="C2042" s="8" t="s">
        <v>6498</v>
      </c>
      <c r="D2042" s="8" t="s">
        <v>5947</v>
      </c>
      <c r="E2042" s="8" t="s">
        <v>1856</v>
      </c>
      <c r="F2042" s="8">
        <v>800</v>
      </c>
      <c r="G2042" s="8" t="s">
        <v>5669</v>
      </c>
      <c r="H2042" s="7"/>
    </row>
    <row r="2043" customHeight="1" spans="1:8">
      <c r="A2043" s="7"/>
      <c r="B2043" s="8"/>
      <c r="C2043" s="8"/>
      <c r="D2043" s="8" t="s">
        <v>5941</v>
      </c>
      <c r="E2043" s="8" t="s">
        <v>1856</v>
      </c>
      <c r="F2043" s="8">
        <v>800</v>
      </c>
      <c r="G2043" s="8" t="s">
        <v>5669</v>
      </c>
      <c r="H2043" s="7"/>
    </row>
    <row r="2044" customHeight="1" spans="1:8">
      <c r="A2044" s="7">
        <f>COUNTA($A$2:A2043)</f>
        <v>999</v>
      </c>
      <c r="B2044" s="8"/>
      <c r="C2044" s="8" t="s">
        <v>6499</v>
      </c>
      <c r="D2044" s="8" t="s">
        <v>5933</v>
      </c>
      <c r="E2044" s="8" t="s">
        <v>1856</v>
      </c>
      <c r="F2044" s="8">
        <v>700</v>
      </c>
      <c r="G2044" s="8" t="s">
        <v>5934</v>
      </c>
      <c r="H2044" s="7"/>
    </row>
    <row r="2045" customHeight="1" spans="1:8">
      <c r="A2045" s="7"/>
      <c r="B2045" s="8"/>
      <c r="C2045" s="8"/>
      <c r="D2045" s="8" t="s">
        <v>5949</v>
      </c>
      <c r="E2045" s="8" t="s">
        <v>1856</v>
      </c>
      <c r="F2045" s="8">
        <v>700</v>
      </c>
      <c r="G2045" s="8" t="s">
        <v>5934</v>
      </c>
      <c r="H2045" s="7"/>
    </row>
    <row r="2046" customHeight="1" spans="1:8">
      <c r="A2046" s="7"/>
      <c r="B2046" s="8"/>
      <c r="C2046" s="8"/>
      <c r="D2046" s="8" t="s">
        <v>5961</v>
      </c>
      <c r="E2046" s="8" t="s">
        <v>1856</v>
      </c>
      <c r="F2046" s="8">
        <v>800</v>
      </c>
      <c r="G2046" s="8" t="s">
        <v>5669</v>
      </c>
      <c r="H2046" s="7"/>
    </row>
    <row r="2047" customHeight="1" spans="1:8">
      <c r="A2047" s="7"/>
      <c r="B2047" s="8"/>
      <c r="C2047" s="8"/>
      <c r="D2047" s="8" t="s">
        <v>5941</v>
      </c>
      <c r="E2047" s="8" t="s">
        <v>1856</v>
      </c>
      <c r="F2047" s="8">
        <v>800</v>
      </c>
      <c r="G2047" s="8" t="s">
        <v>5669</v>
      </c>
      <c r="H2047" s="7"/>
    </row>
    <row r="2048" customHeight="1" spans="1:8">
      <c r="A2048" s="7">
        <f>COUNTA($A$2:A2047)</f>
        <v>1000</v>
      </c>
      <c r="B2048" s="8"/>
      <c r="C2048" s="8" t="s">
        <v>6500</v>
      </c>
      <c r="D2048" s="8" t="s">
        <v>5947</v>
      </c>
      <c r="E2048" s="8" t="s">
        <v>1856</v>
      </c>
      <c r="F2048" s="8">
        <v>800</v>
      </c>
      <c r="G2048" s="8" t="s">
        <v>5669</v>
      </c>
      <c r="H2048" s="7"/>
    </row>
    <row r="2049" customHeight="1" spans="1:8">
      <c r="A2049" s="7"/>
      <c r="B2049" s="8"/>
      <c r="C2049" s="8"/>
      <c r="D2049" s="8" t="s">
        <v>5941</v>
      </c>
      <c r="E2049" s="8" t="s">
        <v>1856</v>
      </c>
      <c r="F2049" s="8">
        <v>800</v>
      </c>
      <c r="G2049" s="8" t="s">
        <v>5669</v>
      </c>
      <c r="H2049" s="7"/>
    </row>
    <row r="2050" customHeight="1" spans="1:8">
      <c r="A2050" s="7">
        <f>COUNTA($A$2:A2049)</f>
        <v>1001</v>
      </c>
      <c r="B2050" s="8"/>
      <c r="C2050" s="8" t="s">
        <v>6501</v>
      </c>
      <c r="D2050" s="8" t="s">
        <v>5933</v>
      </c>
      <c r="E2050" s="8" t="s">
        <v>1856</v>
      </c>
      <c r="F2050" s="8">
        <v>700</v>
      </c>
      <c r="G2050" s="8" t="s">
        <v>5934</v>
      </c>
      <c r="H2050" s="7"/>
    </row>
    <row r="2051" customHeight="1" spans="1:8">
      <c r="A2051" s="7">
        <f>COUNTA($A$2:A2050)</f>
        <v>1002</v>
      </c>
      <c r="B2051" s="8"/>
      <c r="C2051" s="8" t="s">
        <v>6502</v>
      </c>
      <c r="D2051" s="8" t="s">
        <v>5933</v>
      </c>
      <c r="E2051" s="8" t="s">
        <v>1856</v>
      </c>
      <c r="F2051" s="8">
        <v>700</v>
      </c>
      <c r="G2051" s="8" t="s">
        <v>5934</v>
      </c>
      <c r="H2051" s="7"/>
    </row>
    <row r="2052" customHeight="1" spans="1:8">
      <c r="A2052" s="7"/>
      <c r="B2052" s="8"/>
      <c r="C2052" s="8"/>
      <c r="D2052" s="8" t="s">
        <v>5941</v>
      </c>
      <c r="E2052" s="8" t="s">
        <v>1856</v>
      </c>
      <c r="F2052" s="8">
        <v>800</v>
      </c>
      <c r="G2052" s="8" t="s">
        <v>5669</v>
      </c>
      <c r="H2052" s="7"/>
    </row>
    <row r="2053" customHeight="1" spans="1:8">
      <c r="A2053" s="7">
        <f>COUNTA($A$2:A2052)</f>
        <v>1003</v>
      </c>
      <c r="B2053" s="8"/>
      <c r="C2053" s="8" t="s">
        <v>6503</v>
      </c>
      <c r="D2053" s="8" t="s">
        <v>5947</v>
      </c>
      <c r="E2053" s="8" t="s">
        <v>1856</v>
      </c>
      <c r="F2053" s="8">
        <v>800</v>
      </c>
      <c r="G2053" s="8" t="s">
        <v>5669</v>
      </c>
      <c r="H2053" s="7"/>
    </row>
    <row r="2054" customHeight="1" spans="1:8">
      <c r="A2054" s="7"/>
      <c r="B2054" s="8"/>
      <c r="C2054" s="8"/>
      <c r="D2054" s="8" t="s">
        <v>5941</v>
      </c>
      <c r="E2054" s="8" t="s">
        <v>1856</v>
      </c>
      <c r="F2054" s="8">
        <v>800</v>
      </c>
      <c r="G2054" s="8" t="s">
        <v>5669</v>
      </c>
      <c r="H2054" s="7"/>
    </row>
    <row r="2055" customHeight="1" spans="1:8">
      <c r="A2055" s="7">
        <f>COUNTA($A$2:A2054)</f>
        <v>1004</v>
      </c>
      <c r="B2055" s="8"/>
      <c r="C2055" s="8" t="s">
        <v>6504</v>
      </c>
      <c r="D2055" s="8" t="s">
        <v>5947</v>
      </c>
      <c r="E2055" s="8" t="s">
        <v>1856</v>
      </c>
      <c r="F2055" s="8">
        <v>800</v>
      </c>
      <c r="G2055" s="8" t="s">
        <v>5669</v>
      </c>
      <c r="H2055" s="7"/>
    </row>
    <row r="2056" customHeight="1" spans="1:8">
      <c r="A2056" s="7"/>
      <c r="B2056" s="8"/>
      <c r="C2056" s="8"/>
      <c r="D2056" s="8" t="s">
        <v>5941</v>
      </c>
      <c r="E2056" s="8" t="s">
        <v>1856</v>
      </c>
      <c r="F2056" s="8">
        <v>800</v>
      </c>
      <c r="G2056" s="8" t="s">
        <v>5669</v>
      </c>
      <c r="H2056" s="7"/>
    </row>
    <row r="2057" customHeight="1" spans="1:8">
      <c r="A2057" s="7">
        <f>COUNTA($A$2:A2056)</f>
        <v>1005</v>
      </c>
      <c r="B2057" s="8"/>
      <c r="C2057" s="8" t="s">
        <v>6505</v>
      </c>
      <c r="D2057" s="8" t="s">
        <v>5933</v>
      </c>
      <c r="E2057" s="8" t="s">
        <v>1856</v>
      </c>
      <c r="F2057" s="8">
        <v>700</v>
      </c>
      <c r="G2057" s="8" t="s">
        <v>5934</v>
      </c>
      <c r="H2057" s="7"/>
    </row>
    <row r="2058" customHeight="1" spans="1:8">
      <c r="A2058" s="7">
        <f>COUNTA($A$2:A2057)</f>
        <v>1006</v>
      </c>
      <c r="B2058" s="8"/>
      <c r="C2058" s="8" t="s">
        <v>6506</v>
      </c>
      <c r="D2058" s="8" t="s">
        <v>5933</v>
      </c>
      <c r="E2058" s="8" t="s">
        <v>1856</v>
      </c>
      <c r="F2058" s="8">
        <v>700</v>
      </c>
      <c r="G2058" s="8" t="s">
        <v>5934</v>
      </c>
      <c r="H2058" s="7"/>
    </row>
    <row r="2059" customHeight="1" spans="1:8">
      <c r="A2059" s="7"/>
      <c r="B2059" s="8"/>
      <c r="C2059" s="8"/>
      <c r="D2059" s="8" t="s">
        <v>5947</v>
      </c>
      <c r="E2059" s="8" t="s">
        <v>1856</v>
      </c>
      <c r="F2059" s="8">
        <v>800</v>
      </c>
      <c r="G2059" s="8" t="s">
        <v>5669</v>
      </c>
      <c r="H2059" s="7"/>
    </row>
    <row r="2060" customHeight="1" spans="1:8">
      <c r="A2060" s="7"/>
      <c r="B2060" s="8"/>
      <c r="C2060" s="8"/>
      <c r="D2060" s="8" t="s">
        <v>5941</v>
      </c>
      <c r="E2060" s="8" t="s">
        <v>1856</v>
      </c>
      <c r="F2060" s="8">
        <v>800</v>
      </c>
      <c r="G2060" s="8" t="s">
        <v>5669</v>
      </c>
      <c r="H2060" s="7"/>
    </row>
    <row r="2061" customHeight="1" spans="1:8">
      <c r="A2061" s="7">
        <f>COUNTA($A$2:A2060)</f>
        <v>1007</v>
      </c>
      <c r="B2061" s="8"/>
      <c r="C2061" s="8" t="s">
        <v>6507</v>
      </c>
      <c r="D2061" s="8" t="s">
        <v>5947</v>
      </c>
      <c r="E2061" s="8" t="s">
        <v>1856</v>
      </c>
      <c r="F2061" s="8">
        <v>800</v>
      </c>
      <c r="G2061" s="8" t="s">
        <v>5669</v>
      </c>
      <c r="H2061" s="7"/>
    </row>
    <row r="2062" customHeight="1" spans="1:8">
      <c r="A2062" s="7"/>
      <c r="B2062" s="8"/>
      <c r="C2062" s="8"/>
      <c r="D2062" s="8" t="s">
        <v>5941</v>
      </c>
      <c r="E2062" s="8" t="s">
        <v>1856</v>
      </c>
      <c r="F2062" s="8">
        <v>800</v>
      </c>
      <c r="G2062" s="8" t="s">
        <v>5669</v>
      </c>
      <c r="H2062" s="7"/>
    </row>
    <row r="2063" customHeight="1" spans="1:8">
      <c r="A2063" s="7">
        <f>COUNTA($A$2:A2062)</f>
        <v>1008</v>
      </c>
      <c r="B2063" s="8"/>
      <c r="C2063" s="8" t="s">
        <v>6508</v>
      </c>
      <c r="D2063" s="8" t="s">
        <v>5961</v>
      </c>
      <c r="E2063" s="8" t="s">
        <v>1856</v>
      </c>
      <c r="F2063" s="8">
        <v>800</v>
      </c>
      <c r="G2063" s="8" t="s">
        <v>5669</v>
      </c>
      <c r="H2063" s="7"/>
    </row>
    <row r="2064" customHeight="1" spans="1:8">
      <c r="A2064" s="7"/>
      <c r="B2064" s="8"/>
      <c r="C2064" s="8"/>
      <c r="D2064" s="8" t="s">
        <v>5947</v>
      </c>
      <c r="E2064" s="8" t="s">
        <v>1856</v>
      </c>
      <c r="F2064" s="8">
        <v>800</v>
      </c>
      <c r="G2064" s="8" t="s">
        <v>5669</v>
      </c>
      <c r="H2064" s="7"/>
    </row>
    <row r="2065" customHeight="1" spans="1:8">
      <c r="A2065" s="7">
        <f>COUNTA($A$2:A2064)</f>
        <v>1009</v>
      </c>
      <c r="B2065" s="8"/>
      <c r="C2065" s="8" t="s">
        <v>6509</v>
      </c>
      <c r="D2065" s="8" t="s">
        <v>5933</v>
      </c>
      <c r="E2065" s="8" t="s">
        <v>1856</v>
      </c>
      <c r="F2065" s="8">
        <v>700</v>
      </c>
      <c r="G2065" s="8" t="s">
        <v>5934</v>
      </c>
      <c r="H2065" s="7"/>
    </row>
    <row r="2066" customHeight="1" spans="1:8">
      <c r="A2066" s="7">
        <f>COUNTA($A$2:A2065)</f>
        <v>1010</v>
      </c>
      <c r="B2066" s="8"/>
      <c r="C2066" s="8" t="s">
        <v>6510</v>
      </c>
      <c r="D2066" s="8" t="s">
        <v>5933</v>
      </c>
      <c r="E2066" s="8" t="s">
        <v>1856</v>
      </c>
      <c r="F2066" s="8">
        <v>700</v>
      </c>
      <c r="G2066" s="8" t="s">
        <v>5934</v>
      </c>
      <c r="H2066" s="7"/>
    </row>
    <row r="2067" customHeight="1" spans="1:8">
      <c r="A2067" s="7"/>
      <c r="B2067" s="8"/>
      <c r="C2067" s="8"/>
      <c r="D2067" s="8" t="s">
        <v>5961</v>
      </c>
      <c r="E2067" s="8" t="s">
        <v>1856</v>
      </c>
      <c r="F2067" s="8">
        <v>800</v>
      </c>
      <c r="G2067" s="8" t="s">
        <v>5669</v>
      </c>
      <c r="H2067" s="7"/>
    </row>
    <row r="2068" customHeight="1" spans="1:8">
      <c r="A2068" s="7"/>
      <c r="B2068" s="8"/>
      <c r="C2068" s="8"/>
      <c r="D2068" s="8" t="s">
        <v>5947</v>
      </c>
      <c r="E2068" s="8" t="s">
        <v>1856</v>
      </c>
      <c r="F2068" s="8">
        <v>800</v>
      </c>
      <c r="G2068" s="8" t="s">
        <v>5669</v>
      </c>
      <c r="H2068" s="7"/>
    </row>
    <row r="2069" customHeight="1" spans="1:8">
      <c r="A2069" s="7"/>
      <c r="B2069" s="8"/>
      <c r="C2069" s="8"/>
      <c r="D2069" s="8" t="s">
        <v>5941</v>
      </c>
      <c r="E2069" s="8" t="s">
        <v>1856</v>
      </c>
      <c r="F2069" s="8">
        <v>800</v>
      </c>
      <c r="G2069" s="8" t="s">
        <v>5669</v>
      </c>
      <c r="H2069" s="7"/>
    </row>
    <row r="2070" customHeight="1" spans="1:8">
      <c r="A2070" s="7">
        <f>COUNTA($A$2:A2069)</f>
        <v>1011</v>
      </c>
      <c r="B2070" s="8"/>
      <c r="C2070" s="8" t="s">
        <v>6511</v>
      </c>
      <c r="D2070" s="8" t="s">
        <v>5961</v>
      </c>
      <c r="E2070" s="8" t="s">
        <v>1856</v>
      </c>
      <c r="F2070" s="8">
        <v>800</v>
      </c>
      <c r="G2070" s="8" t="s">
        <v>5669</v>
      </c>
      <c r="H2070" s="7"/>
    </row>
    <row r="2071" customHeight="1" spans="1:8">
      <c r="A2071" s="7">
        <f>COUNTA($A$2:A2070)</f>
        <v>1012</v>
      </c>
      <c r="B2071" s="8"/>
      <c r="C2071" s="8" t="s">
        <v>6512</v>
      </c>
      <c r="D2071" s="8"/>
      <c r="E2071" s="8" t="s">
        <v>1856</v>
      </c>
      <c r="F2071" s="8">
        <v>800</v>
      </c>
      <c r="G2071" s="8" t="s">
        <v>5669</v>
      </c>
      <c r="H2071" s="7"/>
    </row>
    <row r="2072" customHeight="1" spans="1:8">
      <c r="A2072" s="7">
        <f>COUNTA($A$2:A2071)</f>
        <v>1013</v>
      </c>
      <c r="B2072" s="8"/>
      <c r="C2072" s="8" t="s">
        <v>6513</v>
      </c>
      <c r="D2072" s="8" t="s">
        <v>5933</v>
      </c>
      <c r="E2072" s="8" t="s">
        <v>1856</v>
      </c>
      <c r="F2072" s="8">
        <v>700</v>
      </c>
      <c r="G2072" s="8" t="s">
        <v>5934</v>
      </c>
      <c r="H2072" s="7"/>
    </row>
    <row r="2073" customHeight="1" spans="1:8">
      <c r="A2073" s="7"/>
      <c r="B2073" s="8"/>
      <c r="C2073" s="8"/>
      <c r="D2073" s="8" t="s">
        <v>5949</v>
      </c>
      <c r="E2073" s="8" t="s">
        <v>1856</v>
      </c>
      <c r="F2073" s="8">
        <v>700</v>
      </c>
      <c r="G2073" s="8" t="s">
        <v>5934</v>
      </c>
      <c r="H2073" s="7"/>
    </row>
    <row r="2074" customHeight="1" spans="1:8">
      <c r="A2074" s="7"/>
      <c r="B2074" s="8"/>
      <c r="C2074" s="8"/>
      <c r="D2074" s="8" t="s">
        <v>5961</v>
      </c>
      <c r="E2074" s="8" t="s">
        <v>1856</v>
      </c>
      <c r="F2074" s="8">
        <v>800</v>
      </c>
      <c r="G2074" s="8" t="s">
        <v>5669</v>
      </c>
      <c r="H2074" s="7"/>
    </row>
    <row r="2075" customHeight="1" spans="1:8">
      <c r="A2075" s="7">
        <f>COUNTA($A$2:A2074)</f>
        <v>1014</v>
      </c>
      <c r="B2075" s="8"/>
      <c r="C2075" s="8" t="s">
        <v>6514</v>
      </c>
      <c r="D2075" s="8" t="s">
        <v>5941</v>
      </c>
      <c r="E2075" s="8" t="s">
        <v>1856</v>
      </c>
      <c r="F2075" s="8">
        <v>800</v>
      </c>
      <c r="G2075" s="8" t="s">
        <v>5669</v>
      </c>
      <c r="H2075" s="7"/>
    </row>
    <row r="2076" customHeight="1" spans="1:8">
      <c r="A2076" s="7">
        <f>COUNTA($A$2:A2075)</f>
        <v>1015</v>
      </c>
      <c r="B2076" s="8"/>
      <c r="C2076" s="8" t="s">
        <v>6515</v>
      </c>
      <c r="D2076" s="8" t="s">
        <v>5947</v>
      </c>
      <c r="E2076" s="8" t="s">
        <v>1856</v>
      </c>
      <c r="F2076" s="8">
        <v>800</v>
      </c>
      <c r="G2076" s="8" t="s">
        <v>5669</v>
      </c>
      <c r="H2076" s="7"/>
    </row>
    <row r="2077" customHeight="1" spans="1:8">
      <c r="A2077" s="7">
        <f>COUNTA($A$2:A2076)</f>
        <v>1016</v>
      </c>
      <c r="B2077" s="8"/>
      <c r="C2077" s="8" t="s">
        <v>6516</v>
      </c>
      <c r="D2077" s="8" t="s">
        <v>5941</v>
      </c>
      <c r="E2077" s="8" t="s">
        <v>1856</v>
      </c>
      <c r="F2077" s="8">
        <v>800</v>
      </c>
      <c r="G2077" s="8" t="s">
        <v>5669</v>
      </c>
      <c r="H2077" s="7"/>
    </row>
    <row r="2078" customHeight="1" spans="1:8">
      <c r="A2078" s="7">
        <f>COUNTA($A$2:A2077)</f>
        <v>1017</v>
      </c>
      <c r="B2078" s="8"/>
      <c r="C2078" s="8" t="s">
        <v>6517</v>
      </c>
      <c r="D2078" s="8" t="s">
        <v>5961</v>
      </c>
      <c r="E2078" s="8" t="s">
        <v>1856</v>
      </c>
      <c r="F2078" s="8">
        <v>800</v>
      </c>
      <c r="G2078" s="8" t="s">
        <v>5669</v>
      </c>
      <c r="H2078" s="7"/>
    </row>
    <row r="2079" customHeight="1" spans="1:8">
      <c r="A2079" s="7"/>
      <c r="B2079" s="8"/>
      <c r="C2079" s="8"/>
      <c r="D2079" s="8" t="s">
        <v>5947</v>
      </c>
      <c r="E2079" s="8" t="s">
        <v>1856</v>
      </c>
      <c r="F2079" s="8">
        <v>800</v>
      </c>
      <c r="G2079" s="8" t="s">
        <v>5669</v>
      </c>
      <c r="H2079" s="7"/>
    </row>
    <row r="2080" customHeight="1" spans="1:8">
      <c r="A2080" s="7"/>
      <c r="B2080" s="8"/>
      <c r="C2080" s="8"/>
      <c r="D2080" s="8" t="s">
        <v>5941</v>
      </c>
      <c r="E2080" s="8" t="s">
        <v>1856</v>
      </c>
      <c r="F2080" s="8">
        <v>800</v>
      </c>
      <c r="G2080" s="8" t="s">
        <v>5669</v>
      </c>
      <c r="H2080" s="7"/>
    </row>
    <row r="2081" customHeight="1" spans="1:8">
      <c r="A2081" s="7">
        <f>COUNTA($A$2:A2080)</f>
        <v>1018</v>
      </c>
      <c r="B2081" s="8"/>
      <c r="C2081" s="8" t="s">
        <v>6518</v>
      </c>
      <c r="D2081" s="8" t="s">
        <v>5941</v>
      </c>
      <c r="E2081" s="8" t="s">
        <v>1856</v>
      </c>
      <c r="F2081" s="8">
        <v>800</v>
      </c>
      <c r="G2081" s="8" t="s">
        <v>5669</v>
      </c>
      <c r="H2081" s="7"/>
    </row>
    <row r="2082" customHeight="1" spans="1:8">
      <c r="A2082" s="7">
        <f>COUNTA($A$2:A2081)</f>
        <v>1019</v>
      </c>
      <c r="B2082" s="8"/>
      <c r="C2082" s="8" t="s">
        <v>6519</v>
      </c>
      <c r="D2082" s="8" t="s">
        <v>5961</v>
      </c>
      <c r="E2082" s="8" t="s">
        <v>1856</v>
      </c>
      <c r="F2082" s="8">
        <v>800</v>
      </c>
      <c r="G2082" s="8" t="s">
        <v>5669</v>
      </c>
      <c r="H2082" s="7"/>
    </row>
    <row r="2083" customHeight="1" spans="1:8">
      <c r="A2083" s="7">
        <f>COUNTA($A$2:A2082)</f>
        <v>1020</v>
      </c>
      <c r="B2083" s="8"/>
      <c r="C2083" s="8" t="s">
        <v>6520</v>
      </c>
      <c r="D2083" s="8" t="s">
        <v>5933</v>
      </c>
      <c r="E2083" s="8" t="s">
        <v>1856</v>
      </c>
      <c r="F2083" s="8">
        <v>700</v>
      </c>
      <c r="G2083" s="8" t="s">
        <v>5934</v>
      </c>
      <c r="H2083" s="7"/>
    </row>
    <row r="2084" customHeight="1" spans="1:8">
      <c r="A2084" s="7">
        <f>COUNTA($A$2:A2083)</f>
        <v>1021</v>
      </c>
      <c r="B2084" s="8"/>
      <c r="C2084" s="8" t="s">
        <v>6520</v>
      </c>
      <c r="D2084" s="8" t="s">
        <v>5961</v>
      </c>
      <c r="E2084" s="8" t="s">
        <v>1856</v>
      </c>
      <c r="F2084" s="8">
        <v>800</v>
      </c>
      <c r="G2084" s="8" t="s">
        <v>5669</v>
      </c>
      <c r="H2084" s="7"/>
    </row>
    <row r="2085" customHeight="1" spans="1:8">
      <c r="A2085" s="7"/>
      <c r="B2085" s="8"/>
      <c r="C2085" s="8"/>
      <c r="D2085" s="8" t="s">
        <v>5941</v>
      </c>
      <c r="E2085" s="8" t="s">
        <v>1856</v>
      </c>
      <c r="F2085" s="8">
        <v>800</v>
      </c>
      <c r="G2085" s="8" t="s">
        <v>5669</v>
      </c>
      <c r="H2085" s="7"/>
    </row>
    <row r="2086" customHeight="1" spans="1:8">
      <c r="A2086" s="7">
        <f>COUNTA($A$2:A2085)</f>
        <v>1022</v>
      </c>
      <c r="B2086" s="8"/>
      <c r="C2086" s="8" t="s">
        <v>6521</v>
      </c>
      <c r="D2086" s="8" t="s">
        <v>5961</v>
      </c>
      <c r="E2086" s="8" t="s">
        <v>1856</v>
      </c>
      <c r="F2086" s="8">
        <v>800</v>
      </c>
      <c r="G2086" s="8" t="s">
        <v>5669</v>
      </c>
      <c r="H2086" s="7"/>
    </row>
    <row r="2087" customHeight="1" spans="1:8">
      <c r="A2087" s="7">
        <f>COUNTA($A$2:A2086)</f>
        <v>1023</v>
      </c>
      <c r="B2087" s="8"/>
      <c r="C2087" s="8" t="s">
        <v>6522</v>
      </c>
      <c r="D2087" s="8" t="s">
        <v>5933</v>
      </c>
      <c r="E2087" s="8" t="s">
        <v>1856</v>
      </c>
      <c r="F2087" s="8">
        <v>700</v>
      </c>
      <c r="G2087" s="8" t="s">
        <v>5934</v>
      </c>
      <c r="H2087" s="7"/>
    </row>
    <row r="2088" customHeight="1" spans="1:8">
      <c r="A2088" s="7"/>
      <c r="B2088" s="8"/>
      <c r="C2088" s="8"/>
      <c r="D2088" s="8" t="s">
        <v>5949</v>
      </c>
      <c r="E2088" s="8" t="s">
        <v>1856</v>
      </c>
      <c r="F2088" s="8">
        <v>700</v>
      </c>
      <c r="G2088" s="8" t="s">
        <v>5934</v>
      </c>
      <c r="H2088" s="7"/>
    </row>
    <row r="2089" customHeight="1" spans="1:8">
      <c r="A2089" s="7"/>
      <c r="B2089" s="8"/>
      <c r="C2089" s="8"/>
      <c r="D2089" s="8" t="s">
        <v>5961</v>
      </c>
      <c r="E2089" s="8" t="s">
        <v>1856</v>
      </c>
      <c r="F2089" s="8">
        <v>800</v>
      </c>
      <c r="G2089" s="8" t="s">
        <v>5669</v>
      </c>
      <c r="H2089" s="7"/>
    </row>
    <row r="2090" customHeight="1" spans="1:8">
      <c r="A2090" s="7">
        <f>COUNTA($A$2:A2089)</f>
        <v>1024</v>
      </c>
      <c r="B2090" s="8"/>
      <c r="C2090" s="8" t="s">
        <v>6523</v>
      </c>
      <c r="D2090" s="8" t="s">
        <v>5947</v>
      </c>
      <c r="E2090" s="8" t="s">
        <v>1856</v>
      </c>
      <c r="F2090" s="8">
        <v>800</v>
      </c>
      <c r="G2090" s="8" t="s">
        <v>5669</v>
      </c>
      <c r="H2090" s="7"/>
    </row>
    <row r="2091" customHeight="1" spans="1:8">
      <c r="A2091" s="7"/>
      <c r="B2091" s="8"/>
      <c r="C2091" s="8"/>
      <c r="D2091" s="8" t="s">
        <v>5941</v>
      </c>
      <c r="E2091" s="8" t="s">
        <v>1856</v>
      </c>
      <c r="F2091" s="8">
        <v>800</v>
      </c>
      <c r="G2091" s="8" t="s">
        <v>5669</v>
      </c>
      <c r="H2091" s="7"/>
    </row>
    <row r="2092" customHeight="1" spans="1:8">
      <c r="A2092" s="7">
        <f>COUNTA($A$2:A2091)</f>
        <v>1025</v>
      </c>
      <c r="B2092" s="8"/>
      <c r="C2092" s="8" t="s">
        <v>6524</v>
      </c>
      <c r="D2092" s="8" t="s">
        <v>5961</v>
      </c>
      <c r="E2092" s="8" t="s">
        <v>1856</v>
      </c>
      <c r="F2092" s="8">
        <v>800</v>
      </c>
      <c r="G2092" s="8" t="s">
        <v>5669</v>
      </c>
      <c r="H2092" s="7"/>
    </row>
    <row r="2093" customHeight="1" spans="1:8">
      <c r="A2093" s="7">
        <f>COUNTA($A$2:A2092)</f>
        <v>1026</v>
      </c>
      <c r="B2093" s="8"/>
      <c r="C2093" s="8" t="s">
        <v>6525</v>
      </c>
      <c r="D2093" s="8" t="s">
        <v>5933</v>
      </c>
      <c r="E2093" s="8" t="s">
        <v>1856</v>
      </c>
      <c r="F2093" s="8">
        <v>700</v>
      </c>
      <c r="G2093" s="8" t="s">
        <v>5934</v>
      </c>
      <c r="H2093" s="7"/>
    </row>
    <row r="2094" customHeight="1" spans="1:8">
      <c r="A2094" s="7">
        <f>COUNTA($A$2:A2093)</f>
        <v>1027</v>
      </c>
      <c r="B2094" s="8"/>
      <c r="C2094" s="8" t="s">
        <v>6526</v>
      </c>
      <c r="D2094" s="8" t="s">
        <v>5933</v>
      </c>
      <c r="E2094" s="8" t="s">
        <v>1856</v>
      </c>
      <c r="F2094" s="8">
        <v>700</v>
      </c>
      <c r="G2094" s="8" t="s">
        <v>5934</v>
      </c>
      <c r="H2094" s="7"/>
    </row>
    <row r="2095" customHeight="1" spans="1:8">
      <c r="A2095" s="7"/>
      <c r="B2095" s="8"/>
      <c r="C2095" s="8"/>
      <c r="D2095" s="8" t="s">
        <v>5947</v>
      </c>
      <c r="E2095" s="8" t="s">
        <v>1856</v>
      </c>
      <c r="F2095" s="8">
        <v>800</v>
      </c>
      <c r="G2095" s="8" t="s">
        <v>5669</v>
      </c>
      <c r="H2095" s="7"/>
    </row>
    <row r="2096" customHeight="1" spans="1:8">
      <c r="A2096" s="7"/>
      <c r="B2096" s="8"/>
      <c r="C2096" s="8"/>
      <c r="D2096" s="8" t="s">
        <v>5941</v>
      </c>
      <c r="E2096" s="8" t="s">
        <v>1856</v>
      </c>
      <c r="F2096" s="8">
        <v>800</v>
      </c>
      <c r="G2096" s="8" t="s">
        <v>5669</v>
      </c>
      <c r="H2096" s="7"/>
    </row>
    <row r="2097" customHeight="1" spans="1:8">
      <c r="A2097" s="7">
        <f>COUNTA($A$2:A2096)</f>
        <v>1028</v>
      </c>
      <c r="B2097" s="8"/>
      <c r="C2097" s="8" t="s">
        <v>6527</v>
      </c>
      <c r="D2097" s="8" t="s">
        <v>5933</v>
      </c>
      <c r="E2097" s="8" t="s">
        <v>1856</v>
      </c>
      <c r="F2097" s="8">
        <v>700</v>
      </c>
      <c r="G2097" s="8" t="s">
        <v>5934</v>
      </c>
      <c r="H2097" s="7"/>
    </row>
    <row r="2098" customHeight="1" spans="1:8">
      <c r="A2098" s="7"/>
      <c r="B2098" s="8"/>
      <c r="C2098" s="8"/>
      <c r="D2098" s="8" t="s">
        <v>5949</v>
      </c>
      <c r="E2098" s="8" t="s">
        <v>1856</v>
      </c>
      <c r="F2098" s="8">
        <v>700</v>
      </c>
      <c r="G2098" s="8" t="s">
        <v>5934</v>
      </c>
      <c r="H2098" s="7"/>
    </row>
    <row r="2099" customHeight="1" spans="1:8">
      <c r="A2099" s="7"/>
      <c r="B2099" s="8"/>
      <c r="C2099" s="8"/>
      <c r="D2099" s="8" t="s">
        <v>5947</v>
      </c>
      <c r="E2099" s="8" t="s">
        <v>1856</v>
      </c>
      <c r="F2099" s="8">
        <v>800</v>
      </c>
      <c r="G2099" s="8" t="s">
        <v>5669</v>
      </c>
      <c r="H2099" s="7"/>
    </row>
    <row r="2100" customHeight="1" spans="1:8">
      <c r="A2100" s="7">
        <f>COUNTA($A$2:A2099)</f>
        <v>1029</v>
      </c>
      <c r="B2100" s="8"/>
      <c r="C2100" s="8" t="s">
        <v>6527</v>
      </c>
      <c r="D2100" s="8" t="s">
        <v>5941</v>
      </c>
      <c r="E2100" s="8" t="s">
        <v>1856</v>
      </c>
      <c r="F2100" s="8">
        <v>800</v>
      </c>
      <c r="G2100" s="8" t="s">
        <v>5669</v>
      </c>
      <c r="H2100" s="7"/>
    </row>
    <row r="2101" customHeight="1" spans="1:8">
      <c r="A2101" s="7">
        <f>COUNTA($A$2:A2100)</f>
        <v>1030</v>
      </c>
      <c r="B2101" s="8"/>
      <c r="C2101" s="8" t="s">
        <v>6528</v>
      </c>
      <c r="D2101" s="8" t="s">
        <v>5961</v>
      </c>
      <c r="E2101" s="8" t="s">
        <v>1856</v>
      </c>
      <c r="F2101" s="8">
        <v>800</v>
      </c>
      <c r="G2101" s="8" t="s">
        <v>5669</v>
      </c>
      <c r="H2101" s="7"/>
    </row>
    <row r="2102" customHeight="1" spans="1:8">
      <c r="A2102" s="7">
        <f>COUNTA($A$2:A2101)</f>
        <v>1031</v>
      </c>
      <c r="B2102" s="8"/>
      <c r="C2102" s="8" t="s">
        <v>6529</v>
      </c>
      <c r="D2102" s="8" t="s">
        <v>5933</v>
      </c>
      <c r="E2102" s="8" t="s">
        <v>1856</v>
      </c>
      <c r="F2102" s="8">
        <v>700</v>
      </c>
      <c r="G2102" s="8" t="s">
        <v>5934</v>
      </c>
      <c r="H2102" s="7"/>
    </row>
    <row r="2103" customHeight="1" spans="1:8">
      <c r="A2103" s="7"/>
      <c r="B2103" s="8"/>
      <c r="C2103" s="8"/>
      <c r="D2103" s="8" t="s">
        <v>5949</v>
      </c>
      <c r="E2103" s="8" t="s">
        <v>1856</v>
      </c>
      <c r="F2103" s="8">
        <v>700</v>
      </c>
      <c r="G2103" s="8" t="s">
        <v>5934</v>
      </c>
      <c r="H2103" s="7"/>
    </row>
    <row r="2104" customHeight="1" spans="1:8">
      <c r="A2104" s="7"/>
      <c r="B2104" s="8"/>
      <c r="C2104" s="8"/>
      <c r="D2104" s="8" t="s">
        <v>5947</v>
      </c>
      <c r="E2104" s="8" t="s">
        <v>1856</v>
      </c>
      <c r="F2104" s="8">
        <v>800</v>
      </c>
      <c r="G2104" s="8" t="s">
        <v>5669</v>
      </c>
      <c r="H2104" s="7"/>
    </row>
    <row r="2105" customHeight="1" spans="1:8">
      <c r="A2105" s="7"/>
      <c r="B2105" s="8"/>
      <c r="C2105" s="8"/>
      <c r="D2105" s="8" t="s">
        <v>5941</v>
      </c>
      <c r="E2105" s="8" t="s">
        <v>1856</v>
      </c>
      <c r="F2105" s="8">
        <v>800</v>
      </c>
      <c r="G2105" s="8" t="s">
        <v>5669</v>
      </c>
      <c r="H2105" s="7"/>
    </row>
    <row r="2106" customHeight="1" spans="1:8">
      <c r="A2106" s="7">
        <f>COUNTA($A$2:A2105)</f>
        <v>1032</v>
      </c>
      <c r="B2106" s="8"/>
      <c r="C2106" s="8" t="s">
        <v>6530</v>
      </c>
      <c r="D2106" s="8" t="s">
        <v>5933</v>
      </c>
      <c r="E2106" s="8" t="s">
        <v>1856</v>
      </c>
      <c r="F2106" s="8">
        <v>700</v>
      </c>
      <c r="G2106" s="8" t="s">
        <v>5934</v>
      </c>
      <c r="H2106" s="7"/>
    </row>
    <row r="2107" customHeight="1" spans="1:8">
      <c r="A2107" s="7"/>
      <c r="B2107" s="8"/>
      <c r="C2107" s="8"/>
      <c r="D2107" s="8" t="s">
        <v>5949</v>
      </c>
      <c r="E2107" s="8" t="s">
        <v>1856</v>
      </c>
      <c r="F2107" s="8">
        <v>700</v>
      </c>
      <c r="G2107" s="8" t="s">
        <v>5934</v>
      </c>
      <c r="H2107" s="7"/>
    </row>
    <row r="2108" customHeight="1" spans="1:8">
      <c r="A2108" s="7">
        <f>COUNTA($A$2:A2107)</f>
        <v>1033</v>
      </c>
      <c r="B2108" s="8"/>
      <c r="C2108" s="8" t="s">
        <v>6530</v>
      </c>
      <c r="D2108" s="8" t="s">
        <v>5961</v>
      </c>
      <c r="E2108" s="8" t="s">
        <v>1856</v>
      </c>
      <c r="F2108" s="8">
        <v>800</v>
      </c>
      <c r="G2108" s="8" t="s">
        <v>5669</v>
      </c>
      <c r="H2108" s="7"/>
    </row>
    <row r="2109" customHeight="1" spans="1:8">
      <c r="A2109" s="7">
        <f>COUNTA($A$2:A2108)</f>
        <v>1034</v>
      </c>
      <c r="B2109" s="8"/>
      <c r="C2109" s="8" t="s">
        <v>6531</v>
      </c>
      <c r="D2109" s="8" t="s">
        <v>5947</v>
      </c>
      <c r="E2109" s="8" t="s">
        <v>1856</v>
      </c>
      <c r="F2109" s="8">
        <v>800</v>
      </c>
      <c r="G2109" s="8" t="s">
        <v>5669</v>
      </c>
      <c r="H2109" s="7"/>
    </row>
    <row r="2110" customHeight="1" spans="1:8">
      <c r="A2110" s="7"/>
      <c r="B2110" s="8"/>
      <c r="C2110" s="8"/>
      <c r="D2110" s="8" t="s">
        <v>5941</v>
      </c>
      <c r="E2110" s="8" t="s">
        <v>1856</v>
      </c>
      <c r="F2110" s="8">
        <v>800</v>
      </c>
      <c r="G2110" s="8" t="s">
        <v>5669</v>
      </c>
      <c r="H2110" s="7"/>
    </row>
    <row r="2111" customHeight="1" spans="1:8">
      <c r="A2111" s="7">
        <f>COUNTA($A$2:A2110)</f>
        <v>1035</v>
      </c>
      <c r="B2111" s="8"/>
      <c r="C2111" s="8" t="s">
        <v>6532</v>
      </c>
      <c r="D2111" s="8" t="s">
        <v>5961</v>
      </c>
      <c r="E2111" s="8" t="s">
        <v>1856</v>
      </c>
      <c r="F2111" s="8">
        <v>800</v>
      </c>
      <c r="G2111" s="8" t="s">
        <v>5669</v>
      </c>
      <c r="H2111" s="7"/>
    </row>
    <row r="2112" customHeight="1" spans="1:8">
      <c r="A2112" s="7"/>
      <c r="B2112" s="8"/>
      <c r="C2112" s="8"/>
      <c r="D2112" s="8" t="s">
        <v>5941</v>
      </c>
      <c r="E2112" s="8" t="s">
        <v>1856</v>
      </c>
      <c r="F2112" s="8">
        <v>800</v>
      </c>
      <c r="G2112" s="8" t="s">
        <v>5669</v>
      </c>
      <c r="H2112" s="7"/>
    </row>
    <row r="2113" customHeight="1" spans="1:8">
      <c r="A2113" s="7">
        <f>COUNTA($A$2:A2112)</f>
        <v>1036</v>
      </c>
      <c r="B2113" s="8"/>
      <c r="C2113" s="8" t="s">
        <v>6533</v>
      </c>
      <c r="D2113" s="8" t="s">
        <v>5933</v>
      </c>
      <c r="E2113" s="8" t="s">
        <v>1856</v>
      </c>
      <c r="F2113" s="8">
        <v>700</v>
      </c>
      <c r="G2113" s="8" t="s">
        <v>5934</v>
      </c>
      <c r="H2113" s="7"/>
    </row>
    <row r="2114" customHeight="1" spans="1:8">
      <c r="A2114" s="7"/>
      <c r="B2114" s="8"/>
      <c r="C2114" s="8"/>
      <c r="D2114" s="8" t="s">
        <v>5947</v>
      </c>
      <c r="E2114" s="8" t="s">
        <v>1856</v>
      </c>
      <c r="F2114" s="8">
        <v>800</v>
      </c>
      <c r="G2114" s="8" t="s">
        <v>5669</v>
      </c>
      <c r="H2114" s="7"/>
    </row>
    <row r="2115" customHeight="1" spans="1:8">
      <c r="A2115" s="7">
        <f>COUNTA($A$2:A2114)</f>
        <v>1037</v>
      </c>
      <c r="B2115" s="8"/>
      <c r="C2115" s="8" t="s">
        <v>6534</v>
      </c>
      <c r="D2115" s="8" t="s">
        <v>5933</v>
      </c>
      <c r="E2115" s="8" t="s">
        <v>1856</v>
      </c>
      <c r="F2115" s="8">
        <v>700</v>
      </c>
      <c r="G2115" s="8" t="s">
        <v>5934</v>
      </c>
      <c r="H2115" s="7"/>
    </row>
    <row r="2116" customHeight="1" spans="1:8">
      <c r="A2116" s="7">
        <f>COUNTA($A$2:A2115)</f>
        <v>1038</v>
      </c>
      <c r="B2116" s="8"/>
      <c r="C2116" s="8" t="s">
        <v>6534</v>
      </c>
      <c r="D2116" s="8" t="s">
        <v>5949</v>
      </c>
      <c r="E2116" s="8" t="s">
        <v>1856</v>
      </c>
      <c r="F2116" s="8">
        <v>700</v>
      </c>
      <c r="G2116" s="8" t="s">
        <v>5934</v>
      </c>
      <c r="H2116" s="7"/>
    </row>
    <row r="2117" customHeight="1" spans="1:8">
      <c r="A2117" s="7"/>
      <c r="B2117" s="8"/>
      <c r="C2117" s="8"/>
      <c r="D2117" s="8" t="s">
        <v>5961</v>
      </c>
      <c r="E2117" s="8" t="s">
        <v>1856</v>
      </c>
      <c r="F2117" s="8">
        <v>800</v>
      </c>
      <c r="G2117" s="8" t="s">
        <v>5669</v>
      </c>
      <c r="H2117" s="7"/>
    </row>
    <row r="2118" customHeight="1" spans="1:8">
      <c r="A2118" s="7"/>
      <c r="B2118" s="8"/>
      <c r="C2118" s="8"/>
      <c r="D2118" s="8" t="s">
        <v>5947</v>
      </c>
      <c r="E2118" s="8" t="s">
        <v>1856</v>
      </c>
      <c r="F2118" s="8">
        <v>800</v>
      </c>
      <c r="G2118" s="8" t="s">
        <v>5669</v>
      </c>
      <c r="H2118" s="7"/>
    </row>
    <row r="2119" customHeight="1" spans="1:8">
      <c r="A2119" s="7"/>
      <c r="B2119" s="8"/>
      <c r="C2119" s="8"/>
      <c r="D2119" s="8" t="s">
        <v>5941</v>
      </c>
      <c r="E2119" s="8" t="s">
        <v>1856</v>
      </c>
      <c r="F2119" s="8">
        <v>800</v>
      </c>
      <c r="G2119" s="8" t="s">
        <v>5669</v>
      </c>
      <c r="H2119" s="7"/>
    </row>
    <row r="2120" customHeight="1" spans="1:8">
      <c r="A2120" s="7">
        <f>COUNTA($A$2:A2119)</f>
        <v>1039</v>
      </c>
      <c r="B2120" s="8"/>
      <c r="C2120" s="8" t="s">
        <v>6535</v>
      </c>
      <c r="D2120" s="8" t="s">
        <v>5947</v>
      </c>
      <c r="E2120" s="8" t="s">
        <v>1856</v>
      </c>
      <c r="F2120" s="8">
        <v>800</v>
      </c>
      <c r="G2120" s="8" t="s">
        <v>5669</v>
      </c>
      <c r="H2120" s="7"/>
    </row>
    <row r="2121" customHeight="1" spans="1:8">
      <c r="A2121" s="7"/>
      <c r="B2121" s="8"/>
      <c r="C2121" s="8"/>
      <c r="D2121" s="8" t="s">
        <v>5941</v>
      </c>
      <c r="E2121" s="8" t="s">
        <v>1856</v>
      </c>
      <c r="F2121" s="8">
        <v>800</v>
      </c>
      <c r="G2121" s="8" t="s">
        <v>5669</v>
      </c>
      <c r="H2121" s="7"/>
    </row>
    <row r="2122" customHeight="1" spans="1:8">
      <c r="A2122" s="7">
        <f>COUNTA($A$2:A2121)</f>
        <v>1040</v>
      </c>
      <c r="B2122" s="8"/>
      <c r="C2122" s="8" t="s">
        <v>6536</v>
      </c>
      <c r="D2122" s="8" t="s">
        <v>5947</v>
      </c>
      <c r="E2122" s="8" t="s">
        <v>1856</v>
      </c>
      <c r="F2122" s="8">
        <v>800</v>
      </c>
      <c r="G2122" s="8" t="s">
        <v>5669</v>
      </c>
      <c r="H2122" s="7"/>
    </row>
    <row r="2123" customHeight="1" spans="1:8">
      <c r="A2123" s="7"/>
      <c r="B2123" s="8"/>
      <c r="C2123" s="8"/>
      <c r="D2123" s="8" t="s">
        <v>5941</v>
      </c>
      <c r="E2123" s="8" t="s">
        <v>1856</v>
      </c>
      <c r="F2123" s="8">
        <v>800</v>
      </c>
      <c r="G2123" s="8" t="s">
        <v>5669</v>
      </c>
      <c r="H2123" s="7"/>
    </row>
    <row r="2124" customHeight="1" spans="1:8">
      <c r="A2124" s="7">
        <f>COUNTA($A$2:A2123)</f>
        <v>1041</v>
      </c>
      <c r="B2124" s="8"/>
      <c r="C2124" s="8" t="s">
        <v>6537</v>
      </c>
      <c r="D2124" s="8" t="s">
        <v>5933</v>
      </c>
      <c r="E2124" s="8" t="s">
        <v>1856</v>
      </c>
      <c r="F2124" s="8">
        <v>700</v>
      </c>
      <c r="G2124" s="8" t="s">
        <v>5934</v>
      </c>
      <c r="H2124" s="7"/>
    </row>
    <row r="2125" customHeight="1" spans="1:8">
      <c r="A2125" s="7">
        <f>COUNTA($A$2:A2124)</f>
        <v>1042</v>
      </c>
      <c r="B2125" s="8"/>
      <c r="C2125" s="8" t="s">
        <v>6537</v>
      </c>
      <c r="D2125" s="8" t="s">
        <v>5947</v>
      </c>
      <c r="E2125" s="8" t="s">
        <v>1856</v>
      </c>
      <c r="F2125" s="8">
        <v>800</v>
      </c>
      <c r="G2125" s="8" t="s">
        <v>5669</v>
      </c>
      <c r="H2125" s="7"/>
    </row>
    <row r="2126" customHeight="1" spans="1:8">
      <c r="A2126" s="7"/>
      <c r="B2126" s="8"/>
      <c r="C2126" s="8"/>
      <c r="D2126" s="8" t="s">
        <v>5941</v>
      </c>
      <c r="E2126" s="8" t="s">
        <v>1856</v>
      </c>
      <c r="F2126" s="8">
        <v>800</v>
      </c>
      <c r="G2126" s="8" t="s">
        <v>5669</v>
      </c>
      <c r="H2126" s="7"/>
    </row>
    <row r="2127" customHeight="1" spans="1:8">
      <c r="A2127" s="7">
        <f>COUNTA($A$2:A2126)</f>
        <v>1043</v>
      </c>
      <c r="B2127" s="8"/>
      <c r="C2127" s="8" t="s">
        <v>6538</v>
      </c>
      <c r="D2127" s="8" t="s">
        <v>5933</v>
      </c>
      <c r="E2127" s="8" t="s">
        <v>1856</v>
      </c>
      <c r="F2127" s="8">
        <v>700</v>
      </c>
      <c r="G2127" s="8" t="s">
        <v>5934</v>
      </c>
      <c r="H2127" s="7"/>
    </row>
    <row r="2128" customHeight="1" spans="1:8">
      <c r="A2128" s="7">
        <f>COUNTA($A$2:A2127)</f>
        <v>1044</v>
      </c>
      <c r="B2128" s="8"/>
      <c r="C2128" s="8" t="s">
        <v>6539</v>
      </c>
      <c r="D2128" s="8" t="s">
        <v>5947</v>
      </c>
      <c r="E2128" s="8" t="s">
        <v>1856</v>
      </c>
      <c r="F2128" s="8">
        <v>800</v>
      </c>
      <c r="G2128" s="8" t="s">
        <v>5669</v>
      </c>
      <c r="H2128" s="7"/>
    </row>
    <row r="2129" customHeight="1" spans="1:8">
      <c r="A2129" s="7"/>
      <c r="B2129" s="8"/>
      <c r="C2129" s="8"/>
      <c r="D2129" s="8" t="s">
        <v>5941</v>
      </c>
      <c r="E2129" s="8" t="s">
        <v>1856</v>
      </c>
      <c r="F2129" s="8">
        <v>800</v>
      </c>
      <c r="G2129" s="8" t="s">
        <v>5669</v>
      </c>
      <c r="H2129" s="7"/>
    </row>
    <row r="2130" customHeight="1" spans="1:8">
      <c r="A2130" s="7">
        <f>COUNTA($A$2:A2129)</f>
        <v>1045</v>
      </c>
      <c r="B2130" s="8"/>
      <c r="C2130" s="8" t="s">
        <v>6540</v>
      </c>
      <c r="D2130" s="8" t="s">
        <v>5947</v>
      </c>
      <c r="E2130" s="8" t="s">
        <v>1856</v>
      </c>
      <c r="F2130" s="8">
        <v>800</v>
      </c>
      <c r="G2130" s="8" t="s">
        <v>5669</v>
      </c>
      <c r="H2130" s="7"/>
    </row>
    <row r="2131" customHeight="1" spans="1:8">
      <c r="A2131" s="7"/>
      <c r="B2131" s="8"/>
      <c r="C2131" s="8"/>
      <c r="D2131" s="8" t="s">
        <v>5941</v>
      </c>
      <c r="E2131" s="8" t="s">
        <v>1856</v>
      </c>
      <c r="F2131" s="8">
        <v>800</v>
      </c>
      <c r="G2131" s="8" t="s">
        <v>5669</v>
      </c>
      <c r="H2131" s="7"/>
    </row>
    <row r="2132" customHeight="1" spans="1:8">
      <c r="A2132" s="7">
        <f>COUNTA($A$2:A2131)</f>
        <v>1046</v>
      </c>
      <c r="B2132" s="8"/>
      <c r="C2132" s="8" t="s">
        <v>6541</v>
      </c>
      <c r="D2132" s="8" t="s">
        <v>5961</v>
      </c>
      <c r="E2132" s="8" t="s">
        <v>1856</v>
      </c>
      <c r="F2132" s="8">
        <v>800</v>
      </c>
      <c r="G2132" s="8" t="s">
        <v>5669</v>
      </c>
      <c r="H2132" s="7"/>
    </row>
    <row r="2133" customHeight="1" spans="1:8">
      <c r="A2133" s="7">
        <f>COUNTA($A$2:A2132)</f>
        <v>1047</v>
      </c>
      <c r="B2133" s="8"/>
      <c r="C2133" s="8" t="s">
        <v>6541</v>
      </c>
      <c r="D2133" s="8" t="s">
        <v>6417</v>
      </c>
      <c r="E2133" s="8" t="s">
        <v>1856</v>
      </c>
      <c r="F2133" s="8">
        <v>400</v>
      </c>
      <c r="G2133" s="8" t="s">
        <v>6542</v>
      </c>
      <c r="H2133" s="16"/>
    </row>
    <row r="2134" customHeight="1" spans="1:8">
      <c r="A2134" s="7"/>
      <c r="B2134" s="8"/>
      <c r="C2134" s="8"/>
      <c r="D2134" s="8" t="s">
        <v>5947</v>
      </c>
      <c r="E2134" s="8" t="s">
        <v>1856</v>
      </c>
      <c r="F2134" s="8">
        <v>800</v>
      </c>
      <c r="G2134" s="8" t="s">
        <v>5669</v>
      </c>
      <c r="H2134" s="7"/>
    </row>
    <row r="2135" customHeight="1" spans="1:8">
      <c r="A2135" s="7"/>
      <c r="B2135" s="8"/>
      <c r="C2135" s="8"/>
      <c r="D2135" s="8" t="s">
        <v>5941</v>
      </c>
      <c r="E2135" s="8" t="s">
        <v>1856</v>
      </c>
      <c r="F2135" s="8">
        <v>800</v>
      </c>
      <c r="G2135" s="8" t="s">
        <v>5669</v>
      </c>
      <c r="H2135" s="7"/>
    </row>
    <row r="2136" customHeight="1" spans="1:8">
      <c r="A2136" s="7">
        <f>COUNTA($A$2:A2135)</f>
        <v>1048</v>
      </c>
      <c r="B2136" s="8"/>
      <c r="C2136" s="8" t="s">
        <v>6543</v>
      </c>
      <c r="D2136" s="8" t="s">
        <v>5947</v>
      </c>
      <c r="E2136" s="8" t="s">
        <v>1856</v>
      </c>
      <c r="F2136" s="8">
        <v>800</v>
      </c>
      <c r="G2136" s="8" t="s">
        <v>5669</v>
      </c>
      <c r="H2136" s="7"/>
    </row>
    <row r="2137" customHeight="1" spans="1:8">
      <c r="A2137" s="7"/>
      <c r="B2137" s="8"/>
      <c r="C2137" s="8"/>
      <c r="D2137" s="8" t="s">
        <v>5941</v>
      </c>
      <c r="E2137" s="8" t="s">
        <v>1856</v>
      </c>
      <c r="F2137" s="8">
        <v>800</v>
      </c>
      <c r="G2137" s="8" t="s">
        <v>5669</v>
      </c>
      <c r="H2137" s="7"/>
    </row>
    <row r="2138" customHeight="1" spans="1:8">
      <c r="A2138" s="7">
        <f>COUNTA($A$2:A2137)</f>
        <v>1049</v>
      </c>
      <c r="B2138" s="8"/>
      <c r="C2138" s="8" t="s">
        <v>6544</v>
      </c>
      <c r="D2138" s="8" t="s">
        <v>5947</v>
      </c>
      <c r="E2138" s="8" t="s">
        <v>1856</v>
      </c>
      <c r="F2138" s="8">
        <v>800</v>
      </c>
      <c r="G2138" s="8" t="s">
        <v>5669</v>
      </c>
      <c r="H2138" s="7"/>
    </row>
    <row r="2139" customHeight="1" spans="1:8">
      <c r="A2139" s="7"/>
      <c r="B2139" s="8"/>
      <c r="C2139" s="8"/>
      <c r="D2139" s="8" t="s">
        <v>5941</v>
      </c>
      <c r="E2139" s="8" t="s">
        <v>1856</v>
      </c>
      <c r="F2139" s="8">
        <v>800</v>
      </c>
      <c r="G2139" s="8" t="s">
        <v>5669</v>
      </c>
      <c r="H2139" s="7"/>
    </row>
    <row r="2140" customHeight="1" spans="1:8">
      <c r="A2140" s="7">
        <f>COUNTA($A$2:A2139)</f>
        <v>1050</v>
      </c>
      <c r="B2140" s="8"/>
      <c r="C2140" s="8" t="s">
        <v>6545</v>
      </c>
      <c r="D2140" s="8" t="s">
        <v>5933</v>
      </c>
      <c r="E2140" s="8" t="s">
        <v>1856</v>
      </c>
      <c r="F2140" s="8">
        <v>700</v>
      </c>
      <c r="G2140" s="8" t="s">
        <v>5934</v>
      </c>
      <c r="H2140" s="7"/>
    </row>
    <row r="2141" customHeight="1" spans="1:8">
      <c r="A2141" s="7"/>
      <c r="B2141" s="8"/>
      <c r="C2141" s="8"/>
      <c r="D2141" s="8" t="s">
        <v>5949</v>
      </c>
      <c r="E2141" s="8" t="s">
        <v>1856</v>
      </c>
      <c r="F2141" s="8">
        <v>700</v>
      </c>
      <c r="G2141" s="8" t="s">
        <v>5934</v>
      </c>
      <c r="H2141" s="7"/>
    </row>
    <row r="2142" customHeight="1" spans="1:8">
      <c r="A2142" s="7">
        <f>COUNTA($A$2:A2141)</f>
        <v>1051</v>
      </c>
      <c r="B2142" s="8"/>
      <c r="C2142" s="8" t="s">
        <v>6545</v>
      </c>
      <c r="D2142" s="8" t="s">
        <v>5947</v>
      </c>
      <c r="E2142" s="8" t="s">
        <v>1856</v>
      </c>
      <c r="F2142" s="8">
        <v>800</v>
      </c>
      <c r="G2142" s="8" t="s">
        <v>5669</v>
      </c>
      <c r="H2142" s="7"/>
    </row>
    <row r="2143" customHeight="1" spans="1:8">
      <c r="A2143" s="7"/>
      <c r="B2143" s="8"/>
      <c r="C2143" s="8"/>
      <c r="D2143" s="8" t="s">
        <v>5941</v>
      </c>
      <c r="E2143" s="8" t="s">
        <v>1856</v>
      </c>
      <c r="F2143" s="8">
        <v>800</v>
      </c>
      <c r="G2143" s="8" t="s">
        <v>5669</v>
      </c>
      <c r="H2143" s="7"/>
    </row>
    <row r="2144" customHeight="1" spans="1:8">
      <c r="A2144" s="7">
        <f>COUNTA($A$2:A2143)</f>
        <v>1052</v>
      </c>
      <c r="B2144" s="8"/>
      <c r="C2144" s="8" t="s">
        <v>6546</v>
      </c>
      <c r="D2144" s="8" t="s">
        <v>5961</v>
      </c>
      <c r="E2144" s="8" t="s">
        <v>1856</v>
      </c>
      <c r="F2144" s="8">
        <v>800</v>
      </c>
      <c r="G2144" s="8" t="s">
        <v>5669</v>
      </c>
      <c r="H2144" s="7"/>
    </row>
    <row r="2145" customHeight="1" spans="1:8">
      <c r="A2145" s="7">
        <f>COUNTA($A$2:A2144)</f>
        <v>1053</v>
      </c>
      <c r="B2145" s="8"/>
      <c r="C2145" s="8" t="s">
        <v>6547</v>
      </c>
      <c r="D2145" s="8" t="s">
        <v>5933</v>
      </c>
      <c r="E2145" s="8" t="s">
        <v>1856</v>
      </c>
      <c r="F2145" s="8">
        <v>700</v>
      </c>
      <c r="G2145" s="8" t="s">
        <v>5934</v>
      </c>
      <c r="H2145" s="7"/>
    </row>
    <row r="2146" customHeight="1" spans="1:8">
      <c r="A2146" s="7"/>
      <c r="B2146" s="8"/>
      <c r="C2146" s="8"/>
      <c r="D2146" s="8" t="s">
        <v>5949</v>
      </c>
      <c r="E2146" s="8" t="s">
        <v>1856</v>
      </c>
      <c r="F2146" s="8">
        <v>700</v>
      </c>
      <c r="G2146" s="8" t="s">
        <v>5934</v>
      </c>
      <c r="H2146" s="7"/>
    </row>
    <row r="2147" customHeight="1" spans="1:8">
      <c r="A2147" s="7"/>
      <c r="B2147" s="8"/>
      <c r="C2147" s="8"/>
      <c r="D2147" s="8" t="s">
        <v>6137</v>
      </c>
      <c r="E2147" s="8" t="s">
        <v>1856</v>
      </c>
      <c r="F2147" s="8">
        <v>700</v>
      </c>
      <c r="G2147" s="8" t="s">
        <v>5934</v>
      </c>
      <c r="H2147" s="7"/>
    </row>
    <row r="2148" customHeight="1" spans="1:8">
      <c r="A2148" s="7"/>
      <c r="B2148" s="8"/>
      <c r="C2148" s="8"/>
      <c r="D2148" s="8" t="s">
        <v>6548</v>
      </c>
      <c r="E2148" s="8" t="s">
        <v>1856</v>
      </c>
      <c r="F2148" s="8">
        <v>800</v>
      </c>
      <c r="G2148" s="8" t="s">
        <v>5669</v>
      </c>
      <c r="H2148" s="7"/>
    </row>
    <row r="2149" customHeight="1" spans="1:8">
      <c r="A2149" s="7"/>
      <c r="B2149" s="8"/>
      <c r="C2149" s="8"/>
      <c r="D2149" s="8" t="s">
        <v>5961</v>
      </c>
      <c r="E2149" s="8" t="s">
        <v>1856</v>
      </c>
      <c r="F2149" s="8">
        <v>800</v>
      </c>
      <c r="G2149" s="8" t="s">
        <v>5669</v>
      </c>
      <c r="H2149" s="7"/>
    </row>
    <row r="2150" customHeight="1" spans="1:8">
      <c r="A2150" s="7">
        <f>COUNTA($A$2:A2149)</f>
        <v>1054</v>
      </c>
      <c r="B2150" s="8"/>
      <c r="C2150" s="8" t="s">
        <v>6547</v>
      </c>
      <c r="D2150" s="8" t="s">
        <v>5947</v>
      </c>
      <c r="E2150" s="8" t="s">
        <v>1856</v>
      </c>
      <c r="F2150" s="8">
        <v>800</v>
      </c>
      <c r="G2150" s="8" t="s">
        <v>5669</v>
      </c>
      <c r="H2150" s="7"/>
    </row>
    <row r="2151" customHeight="1" spans="1:8">
      <c r="A2151" s="7"/>
      <c r="B2151" s="8"/>
      <c r="C2151" s="8"/>
      <c r="D2151" s="8" t="s">
        <v>5941</v>
      </c>
      <c r="E2151" s="8" t="s">
        <v>1856</v>
      </c>
      <c r="F2151" s="8">
        <v>800</v>
      </c>
      <c r="G2151" s="8" t="s">
        <v>5669</v>
      </c>
      <c r="H2151" s="7"/>
    </row>
    <row r="2152" customHeight="1" spans="1:8">
      <c r="A2152" s="7">
        <f>COUNTA($A$2:A2151)</f>
        <v>1055</v>
      </c>
      <c r="B2152" s="8"/>
      <c r="C2152" s="8" t="s">
        <v>6549</v>
      </c>
      <c r="D2152" s="8" t="s">
        <v>5933</v>
      </c>
      <c r="E2152" s="8" t="s">
        <v>1856</v>
      </c>
      <c r="F2152" s="8">
        <v>700</v>
      </c>
      <c r="G2152" s="8" t="s">
        <v>5934</v>
      </c>
      <c r="H2152" s="7"/>
    </row>
    <row r="2153" customHeight="1" spans="1:8">
      <c r="A2153" s="7"/>
      <c r="B2153" s="8"/>
      <c r="C2153" s="8"/>
      <c r="D2153" s="8" t="s">
        <v>5961</v>
      </c>
      <c r="E2153" s="8" t="s">
        <v>1856</v>
      </c>
      <c r="F2153" s="8">
        <v>800</v>
      </c>
      <c r="G2153" s="8" t="s">
        <v>5669</v>
      </c>
      <c r="H2153" s="7"/>
    </row>
    <row r="2154" customHeight="1" spans="1:8">
      <c r="A2154" s="7"/>
      <c r="B2154" s="8"/>
      <c r="C2154" s="8"/>
      <c r="D2154" s="8" t="s">
        <v>5947</v>
      </c>
      <c r="E2154" s="8" t="s">
        <v>1856</v>
      </c>
      <c r="F2154" s="8">
        <v>800</v>
      </c>
      <c r="G2154" s="8" t="s">
        <v>5669</v>
      </c>
      <c r="H2154" s="7"/>
    </row>
    <row r="2155" customHeight="1" spans="1:8">
      <c r="A2155" s="7"/>
      <c r="B2155" s="8"/>
      <c r="C2155" s="8"/>
      <c r="D2155" s="8" t="s">
        <v>5941</v>
      </c>
      <c r="E2155" s="8" t="s">
        <v>1856</v>
      </c>
      <c r="F2155" s="8">
        <v>800</v>
      </c>
      <c r="G2155" s="8" t="s">
        <v>5669</v>
      </c>
      <c r="H2155" s="7"/>
    </row>
    <row r="2156" customHeight="1" spans="1:8">
      <c r="A2156" s="7">
        <f>COUNTA($A$2:A2155)</f>
        <v>1056</v>
      </c>
      <c r="B2156" s="8"/>
      <c r="C2156" s="8" t="s">
        <v>6550</v>
      </c>
      <c r="D2156" s="8" t="s">
        <v>5933</v>
      </c>
      <c r="E2156" s="8" t="s">
        <v>1856</v>
      </c>
      <c r="F2156" s="8">
        <v>700</v>
      </c>
      <c r="G2156" s="8" t="s">
        <v>5934</v>
      </c>
      <c r="H2156" s="7"/>
    </row>
    <row r="2157" customHeight="1" spans="1:8">
      <c r="A2157" s="7"/>
      <c r="B2157" s="8"/>
      <c r="C2157" s="8"/>
      <c r="D2157" s="8" t="s">
        <v>5947</v>
      </c>
      <c r="E2157" s="8" t="s">
        <v>1856</v>
      </c>
      <c r="F2157" s="8">
        <v>800</v>
      </c>
      <c r="G2157" s="8" t="s">
        <v>5669</v>
      </c>
      <c r="H2157" s="7"/>
    </row>
    <row r="2158" customHeight="1" spans="1:8">
      <c r="A2158" s="7">
        <f>COUNTA($A$2:A2157)</f>
        <v>1057</v>
      </c>
      <c r="B2158" s="8"/>
      <c r="C2158" s="8" t="s">
        <v>6550</v>
      </c>
      <c r="D2158" s="8" t="s">
        <v>5941</v>
      </c>
      <c r="E2158" s="8" t="s">
        <v>1856</v>
      </c>
      <c r="F2158" s="8">
        <v>800</v>
      </c>
      <c r="G2158" s="8" t="s">
        <v>5669</v>
      </c>
      <c r="H2158" s="7"/>
    </row>
    <row r="2159" customHeight="1" spans="1:8">
      <c r="A2159" s="7">
        <f>COUNTA($A$2:A2158)</f>
        <v>1058</v>
      </c>
      <c r="B2159" s="8"/>
      <c r="C2159" s="8" t="s">
        <v>6551</v>
      </c>
      <c r="D2159" s="8" t="s">
        <v>5933</v>
      </c>
      <c r="E2159" s="8" t="s">
        <v>1856</v>
      </c>
      <c r="F2159" s="8">
        <v>700</v>
      </c>
      <c r="G2159" s="8" t="s">
        <v>5934</v>
      </c>
      <c r="H2159" s="7"/>
    </row>
    <row r="2160" customHeight="1" spans="1:8">
      <c r="A2160" s="7">
        <f>COUNTA($A$2:A2159)</f>
        <v>1059</v>
      </c>
      <c r="B2160" s="8"/>
      <c r="C2160" s="8" t="s">
        <v>6552</v>
      </c>
      <c r="D2160" s="8" t="s">
        <v>5947</v>
      </c>
      <c r="E2160" s="8" t="s">
        <v>1856</v>
      </c>
      <c r="F2160" s="8">
        <v>800</v>
      </c>
      <c r="G2160" s="8" t="s">
        <v>5669</v>
      </c>
      <c r="H2160" s="7"/>
    </row>
    <row r="2161" customHeight="1" spans="1:8">
      <c r="A2161" s="7">
        <f>COUNTA($A$2:A2160)</f>
        <v>1060</v>
      </c>
      <c r="B2161" s="8"/>
      <c r="C2161" s="8" t="s">
        <v>6553</v>
      </c>
      <c r="D2161" s="8" t="s">
        <v>5961</v>
      </c>
      <c r="E2161" s="8" t="s">
        <v>1856</v>
      </c>
      <c r="F2161" s="8">
        <v>800</v>
      </c>
      <c r="G2161" s="8" t="s">
        <v>5669</v>
      </c>
      <c r="H2161" s="7"/>
    </row>
    <row r="2162" customHeight="1" spans="1:8">
      <c r="A2162" s="7"/>
      <c r="B2162" s="8"/>
      <c r="C2162" s="8"/>
      <c r="D2162" s="8" t="s">
        <v>5947</v>
      </c>
      <c r="E2162" s="8" t="s">
        <v>1856</v>
      </c>
      <c r="F2162" s="8">
        <v>800</v>
      </c>
      <c r="G2162" s="8" t="s">
        <v>5669</v>
      </c>
      <c r="H2162" s="7"/>
    </row>
    <row r="2163" customHeight="1" spans="1:8">
      <c r="A2163" s="7"/>
      <c r="B2163" s="8"/>
      <c r="C2163" s="8"/>
      <c r="D2163" s="8" t="s">
        <v>5941</v>
      </c>
      <c r="E2163" s="8" t="s">
        <v>1856</v>
      </c>
      <c r="F2163" s="8">
        <v>800</v>
      </c>
      <c r="G2163" s="8" t="s">
        <v>5669</v>
      </c>
      <c r="H2163" s="7"/>
    </row>
    <row r="2164" customHeight="1" spans="1:8">
      <c r="A2164" s="7">
        <f>COUNTA($A$2:A2163)</f>
        <v>1061</v>
      </c>
      <c r="B2164" s="8"/>
      <c r="C2164" s="8" t="s">
        <v>6554</v>
      </c>
      <c r="D2164" s="8" t="s">
        <v>5933</v>
      </c>
      <c r="E2164" s="8" t="s">
        <v>1856</v>
      </c>
      <c r="F2164" s="8">
        <v>700</v>
      </c>
      <c r="G2164" s="8" t="s">
        <v>5934</v>
      </c>
      <c r="H2164" s="7"/>
    </row>
    <row r="2165" customHeight="1" spans="1:8">
      <c r="A2165" s="7"/>
      <c r="B2165" s="8"/>
      <c r="C2165" s="8"/>
      <c r="D2165" s="8" t="s">
        <v>5947</v>
      </c>
      <c r="E2165" s="8" t="s">
        <v>1856</v>
      </c>
      <c r="F2165" s="8">
        <v>800</v>
      </c>
      <c r="G2165" s="8" t="s">
        <v>5669</v>
      </c>
      <c r="H2165" s="7"/>
    </row>
    <row r="2166" customHeight="1" spans="1:8">
      <c r="A2166" s="7">
        <f>COUNTA($A$2:A2165)</f>
        <v>1062</v>
      </c>
      <c r="B2166" s="8"/>
      <c r="C2166" s="8" t="s">
        <v>6554</v>
      </c>
      <c r="D2166" s="8" t="s">
        <v>5941</v>
      </c>
      <c r="E2166" s="8" t="s">
        <v>1856</v>
      </c>
      <c r="F2166" s="8">
        <v>800</v>
      </c>
      <c r="G2166" s="8" t="s">
        <v>5669</v>
      </c>
      <c r="H2166" s="7"/>
    </row>
    <row r="2167" customHeight="1" spans="1:8">
      <c r="A2167" s="7">
        <f>COUNTA($A$2:A2166)</f>
        <v>1063</v>
      </c>
      <c r="B2167" s="8"/>
      <c r="C2167" s="8" t="s">
        <v>6555</v>
      </c>
      <c r="D2167" s="8" t="s">
        <v>5933</v>
      </c>
      <c r="E2167" s="8" t="s">
        <v>1856</v>
      </c>
      <c r="F2167" s="8">
        <v>700</v>
      </c>
      <c r="G2167" s="8" t="s">
        <v>5934</v>
      </c>
      <c r="H2167" s="7"/>
    </row>
    <row r="2168" customHeight="1" spans="1:8">
      <c r="A2168" s="7">
        <f>COUNTA($A$2:A2167)</f>
        <v>1064</v>
      </c>
      <c r="B2168" s="8"/>
      <c r="C2168" s="8" t="s">
        <v>6556</v>
      </c>
      <c r="D2168" s="8" t="s">
        <v>5947</v>
      </c>
      <c r="E2168" s="8" t="s">
        <v>1856</v>
      </c>
      <c r="F2168" s="8">
        <v>800</v>
      </c>
      <c r="G2168" s="8" t="s">
        <v>5669</v>
      </c>
      <c r="H2168" s="7"/>
    </row>
    <row r="2169" customHeight="1" spans="1:8">
      <c r="A2169" s="7"/>
      <c r="B2169" s="8"/>
      <c r="C2169" s="8"/>
      <c r="D2169" s="8" t="s">
        <v>5941</v>
      </c>
      <c r="E2169" s="8" t="s">
        <v>1856</v>
      </c>
      <c r="F2169" s="8">
        <v>800</v>
      </c>
      <c r="G2169" s="8" t="s">
        <v>5669</v>
      </c>
      <c r="H2169" s="7"/>
    </row>
    <row r="2170" customHeight="1" spans="1:8">
      <c r="A2170" s="7">
        <f>COUNTA($A$2:A2169)</f>
        <v>1065</v>
      </c>
      <c r="B2170" s="8"/>
      <c r="C2170" s="8" t="s">
        <v>6557</v>
      </c>
      <c r="D2170" s="8" t="s">
        <v>5933</v>
      </c>
      <c r="E2170" s="8" t="s">
        <v>1856</v>
      </c>
      <c r="F2170" s="8">
        <v>700</v>
      </c>
      <c r="G2170" s="8" t="s">
        <v>5934</v>
      </c>
      <c r="H2170" s="7"/>
    </row>
    <row r="2171" customHeight="1" spans="1:8">
      <c r="A2171" s="7"/>
      <c r="B2171" s="8"/>
      <c r="C2171" s="8"/>
      <c r="D2171" s="8" t="s">
        <v>5947</v>
      </c>
      <c r="E2171" s="8" t="s">
        <v>1856</v>
      </c>
      <c r="F2171" s="8">
        <v>800</v>
      </c>
      <c r="G2171" s="8" t="s">
        <v>5669</v>
      </c>
      <c r="H2171" s="7"/>
    </row>
    <row r="2172" customHeight="1" spans="1:8">
      <c r="A2172" s="7"/>
      <c r="B2172" s="8"/>
      <c r="C2172" s="8"/>
      <c r="D2172" s="8" t="s">
        <v>5941</v>
      </c>
      <c r="E2172" s="8" t="s">
        <v>1856</v>
      </c>
      <c r="F2172" s="8">
        <v>800</v>
      </c>
      <c r="G2172" s="8" t="s">
        <v>5669</v>
      </c>
      <c r="H2172" s="7"/>
    </row>
    <row r="2173" customHeight="1" spans="1:8">
      <c r="A2173" s="7">
        <f>COUNTA($A$2:A2172)</f>
        <v>1066</v>
      </c>
      <c r="B2173" s="8"/>
      <c r="C2173" s="8" t="s">
        <v>6558</v>
      </c>
      <c r="D2173" s="8" t="s">
        <v>5947</v>
      </c>
      <c r="E2173" s="8" t="s">
        <v>1856</v>
      </c>
      <c r="F2173" s="8">
        <v>800</v>
      </c>
      <c r="G2173" s="8" t="s">
        <v>5669</v>
      </c>
      <c r="H2173" s="7"/>
    </row>
    <row r="2174" customHeight="1" spans="1:8">
      <c r="A2174" s="7"/>
      <c r="B2174" s="8"/>
      <c r="C2174" s="8"/>
      <c r="D2174" s="8" t="s">
        <v>5941</v>
      </c>
      <c r="E2174" s="8" t="s">
        <v>1856</v>
      </c>
      <c r="F2174" s="8">
        <v>800</v>
      </c>
      <c r="G2174" s="8" t="s">
        <v>5669</v>
      </c>
      <c r="H2174" s="7"/>
    </row>
    <row r="2175" customHeight="1" spans="1:8">
      <c r="A2175" s="7">
        <f>COUNTA($A$2:A2174)</f>
        <v>1067</v>
      </c>
      <c r="B2175" s="8"/>
      <c r="C2175" s="8" t="s">
        <v>6559</v>
      </c>
      <c r="D2175" s="8" t="s">
        <v>5933</v>
      </c>
      <c r="E2175" s="8" t="s">
        <v>1856</v>
      </c>
      <c r="F2175" s="8">
        <v>700</v>
      </c>
      <c r="G2175" s="8" t="s">
        <v>5934</v>
      </c>
      <c r="H2175" s="7"/>
    </row>
    <row r="2176" customHeight="1" spans="1:8">
      <c r="A2176" s="7"/>
      <c r="B2176" s="8"/>
      <c r="C2176" s="8"/>
      <c r="D2176" s="8" t="s">
        <v>5947</v>
      </c>
      <c r="E2176" s="8" t="s">
        <v>1856</v>
      </c>
      <c r="F2176" s="8">
        <v>800</v>
      </c>
      <c r="G2176" s="8" t="s">
        <v>5669</v>
      </c>
      <c r="H2176" s="7"/>
    </row>
    <row r="2177" customHeight="1" spans="1:8">
      <c r="A2177" s="7"/>
      <c r="B2177" s="8"/>
      <c r="C2177" s="8"/>
      <c r="D2177" s="8" t="s">
        <v>5941</v>
      </c>
      <c r="E2177" s="8" t="s">
        <v>1856</v>
      </c>
      <c r="F2177" s="8">
        <v>800</v>
      </c>
      <c r="G2177" s="8" t="s">
        <v>5669</v>
      </c>
      <c r="H2177" s="7"/>
    </row>
    <row r="2178" customHeight="1" spans="1:8">
      <c r="A2178" s="7">
        <f>COUNTA($A$2:A2177)</f>
        <v>1068</v>
      </c>
      <c r="B2178" s="8"/>
      <c r="C2178" s="8" t="s">
        <v>6560</v>
      </c>
      <c r="D2178" s="8" t="s">
        <v>5941</v>
      </c>
      <c r="E2178" s="8" t="s">
        <v>1856</v>
      </c>
      <c r="F2178" s="8">
        <v>800</v>
      </c>
      <c r="G2178" s="8" t="s">
        <v>5669</v>
      </c>
      <c r="H2178" s="7"/>
    </row>
    <row r="2179" customHeight="1" spans="1:8">
      <c r="A2179" s="7">
        <f>COUNTA($A$2:A2178)</f>
        <v>1069</v>
      </c>
      <c r="B2179" s="8"/>
      <c r="C2179" s="8" t="s">
        <v>6561</v>
      </c>
      <c r="D2179" s="8" t="s">
        <v>5947</v>
      </c>
      <c r="E2179" s="8" t="s">
        <v>1856</v>
      </c>
      <c r="F2179" s="8">
        <v>800</v>
      </c>
      <c r="G2179" s="8" t="s">
        <v>5669</v>
      </c>
      <c r="H2179" s="7"/>
    </row>
    <row r="2180" customHeight="1" spans="1:8">
      <c r="A2180" s="7">
        <f>COUNTA($A$2:A2179)</f>
        <v>1070</v>
      </c>
      <c r="B2180" s="8"/>
      <c r="C2180" s="8" t="s">
        <v>6562</v>
      </c>
      <c r="D2180" s="8" t="s">
        <v>5961</v>
      </c>
      <c r="E2180" s="8" t="s">
        <v>1856</v>
      </c>
      <c r="F2180" s="8">
        <v>800</v>
      </c>
      <c r="G2180" s="8" t="s">
        <v>5669</v>
      </c>
      <c r="H2180" s="7"/>
    </row>
    <row r="2181" customHeight="1" spans="1:8">
      <c r="A2181" s="7"/>
      <c r="B2181" s="8"/>
      <c r="C2181" s="8"/>
      <c r="D2181" s="8" t="s">
        <v>5947</v>
      </c>
      <c r="E2181" s="8" t="s">
        <v>1856</v>
      </c>
      <c r="F2181" s="8">
        <v>800</v>
      </c>
      <c r="G2181" s="8" t="s">
        <v>5669</v>
      </c>
      <c r="H2181" s="7"/>
    </row>
    <row r="2182" customHeight="1" spans="1:8">
      <c r="A2182" s="7"/>
      <c r="B2182" s="8"/>
      <c r="C2182" s="8"/>
      <c r="D2182" s="8" t="s">
        <v>5941</v>
      </c>
      <c r="E2182" s="8" t="s">
        <v>1856</v>
      </c>
      <c r="F2182" s="8">
        <v>800</v>
      </c>
      <c r="G2182" s="8" t="s">
        <v>5669</v>
      </c>
      <c r="H2182" s="7"/>
    </row>
    <row r="2183" customHeight="1" spans="1:8">
      <c r="A2183" s="7">
        <f>COUNTA($A$2:A2182)</f>
        <v>1071</v>
      </c>
      <c r="B2183" s="8"/>
      <c r="C2183" s="8" t="s">
        <v>6563</v>
      </c>
      <c r="D2183" s="8" t="s">
        <v>5961</v>
      </c>
      <c r="E2183" s="8" t="s">
        <v>1856</v>
      </c>
      <c r="F2183" s="8">
        <v>800</v>
      </c>
      <c r="G2183" s="8" t="s">
        <v>5669</v>
      </c>
      <c r="H2183" s="7"/>
    </row>
    <row r="2184" customHeight="1" spans="1:8">
      <c r="A2184" s="7">
        <f>COUNTA($A$2:A2183)</f>
        <v>1072</v>
      </c>
      <c r="B2184" s="8"/>
      <c r="C2184" s="8" t="s">
        <v>6564</v>
      </c>
      <c r="D2184" s="8"/>
      <c r="E2184" s="8" t="s">
        <v>1856</v>
      </c>
      <c r="F2184" s="8">
        <v>800</v>
      </c>
      <c r="G2184" s="8" t="s">
        <v>5669</v>
      </c>
      <c r="H2184" s="7"/>
    </row>
    <row r="2185" customHeight="1" spans="1:8">
      <c r="A2185" s="7">
        <f>COUNTA($A$2:A2184)</f>
        <v>1073</v>
      </c>
      <c r="B2185" s="8"/>
      <c r="C2185" s="8" t="s">
        <v>6565</v>
      </c>
      <c r="D2185" s="8" t="s">
        <v>5933</v>
      </c>
      <c r="E2185" s="8" t="s">
        <v>1856</v>
      </c>
      <c r="F2185" s="8">
        <v>700</v>
      </c>
      <c r="G2185" s="8" t="s">
        <v>5934</v>
      </c>
      <c r="H2185" s="7"/>
    </row>
    <row r="2186" customHeight="1" spans="1:8">
      <c r="A2186" s="7"/>
      <c r="B2186" s="8"/>
      <c r="C2186" s="8"/>
      <c r="D2186" s="8" t="s">
        <v>5961</v>
      </c>
      <c r="E2186" s="8" t="s">
        <v>1856</v>
      </c>
      <c r="F2186" s="8">
        <v>800</v>
      </c>
      <c r="G2186" s="8" t="s">
        <v>5669</v>
      </c>
      <c r="H2186" s="7"/>
    </row>
    <row r="2187" customHeight="1" spans="1:8">
      <c r="A2187" s="7">
        <f>COUNTA($A$2:A2186)</f>
        <v>1074</v>
      </c>
      <c r="B2187" s="8"/>
      <c r="C2187" s="8" t="s">
        <v>6566</v>
      </c>
      <c r="D2187" s="8" t="s">
        <v>5933</v>
      </c>
      <c r="E2187" s="8" t="s">
        <v>1856</v>
      </c>
      <c r="F2187" s="8">
        <v>700</v>
      </c>
      <c r="G2187" s="8" t="s">
        <v>5934</v>
      </c>
      <c r="H2187" s="7"/>
    </row>
    <row r="2188" customHeight="1" spans="1:8">
      <c r="A2188" s="7"/>
      <c r="B2188" s="8"/>
      <c r="C2188" s="8"/>
      <c r="D2188" s="8" t="s">
        <v>5949</v>
      </c>
      <c r="E2188" s="8" t="s">
        <v>1856</v>
      </c>
      <c r="F2188" s="8">
        <v>700</v>
      </c>
      <c r="G2188" s="8" t="s">
        <v>5934</v>
      </c>
      <c r="H2188" s="7"/>
    </row>
    <row r="2189" customHeight="1" spans="1:8">
      <c r="A2189" s="7">
        <f>COUNTA($A$2:A2188)</f>
        <v>1075</v>
      </c>
      <c r="B2189" s="8"/>
      <c r="C2189" s="8" t="s">
        <v>6567</v>
      </c>
      <c r="D2189" s="8" t="s">
        <v>5933</v>
      </c>
      <c r="E2189" s="8" t="s">
        <v>1856</v>
      </c>
      <c r="F2189" s="8">
        <v>700</v>
      </c>
      <c r="G2189" s="8" t="s">
        <v>5934</v>
      </c>
      <c r="H2189" s="7"/>
    </row>
    <row r="2190" customHeight="1" spans="1:8">
      <c r="A2190" s="7"/>
      <c r="B2190" s="8"/>
      <c r="C2190" s="8"/>
      <c r="D2190" s="8" t="s">
        <v>5949</v>
      </c>
      <c r="E2190" s="8" t="s">
        <v>1856</v>
      </c>
      <c r="F2190" s="8">
        <v>700</v>
      </c>
      <c r="G2190" s="8" t="s">
        <v>5934</v>
      </c>
      <c r="H2190" s="7"/>
    </row>
    <row r="2191" customHeight="1" spans="1:8">
      <c r="A2191" s="7"/>
      <c r="B2191" s="8"/>
      <c r="C2191" s="8"/>
      <c r="D2191" s="8" t="s">
        <v>5947</v>
      </c>
      <c r="E2191" s="8" t="s">
        <v>1856</v>
      </c>
      <c r="F2191" s="8">
        <v>800</v>
      </c>
      <c r="G2191" s="8" t="s">
        <v>5669</v>
      </c>
      <c r="H2191" s="7"/>
    </row>
    <row r="2192" customHeight="1" spans="1:8">
      <c r="A2192" s="7"/>
      <c r="B2192" s="8"/>
      <c r="C2192" s="8"/>
      <c r="D2192" s="8" t="s">
        <v>5941</v>
      </c>
      <c r="E2192" s="8" t="s">
        <v>1856</v>
      </c>
      <c r="F2192" s="8">
        <v>800</v>
      </c>
      <c r="G2192" s="8" t="s">
        <v>5669</v>
      </c>
      <c r="H2192" s="7"/>
    </row>
    <row r="2193" customHeight="1" spans="1:8">
      <c r="A2193" s="7">
        <f>COUNTA($A$2:A2192)</f>
        <v>1076</v>
      </c>
      <c r="B2193" s="8"/>
      <c r="C2193" s="8" t="s">
        <v>6568</v>
      </c>
      <c r="D2193" s="8" t="s">
        <v>5933</v>
      </c>
      <c r="E2193" s="8" t="s">
        <v>1856</v>
      </c>
      <c r="F2193" s="8">
        <v>700</v>
      </c>
      <c r="G2193" s="8" t="s">
        <v>5934</v>
      </c>
      <c r="H2193" s="7"/>
    </row>
    <row r="2194" customHeight="1" spans="1:8">
      <c r="A2194" s="7"/>
      <c r="B2194" s="8"/>
      <c r="C2194" s="8"/>
      <c r="D2194" s="8" t="s">
        <v>5949</v>
      </c>
      <c r="E2194" s="8" t="s">
        <v>1856</v>
      </c>
      <c r="F2194" s="8">
        <v>700</v>
      </c>
      <c r="G2194" s="8" t="s">
        <v>5934</v>
      </c>
      <c r="H2194" s="7"/>
    </row>
    <row r="2195" customHeight="1" spans="1:8">
      <c r="A2195" s="7"/>
      <c r="B2195" s="8"/>
      <c r="C2195" s="8"/>
      <c r="D2195" s="8" t="s">
        <v>5961</v>
      </c>
      <c r="E2195" s="8" t="s">
        <v>1856</v>
      </c>
      <c r="F2195" s="8">
        <v>800</v>
      </c>
      <c r="G2195" s="8" t="s">
        <v>5669</v>
      </c>
      <c r="H2195" s="7"/>
    </row>
    <row r="2196" customHeight="1" spans="1:8">
      <c r="A2196" s="7"/>
      <c r="B2196" s="8"/>
      <c r="C2196" s="8"/>
      <c r="D2196" s="8" t="s">
        <v>5947</v>
      </c>
      <c r="E2196" s="8" t="s">
        <v>1856</v>
      </c>
      <c r="F2196" s="8">
        <v>800</v>
      </c>
      <c r="G2196" s="8" t="s">
        <v>5669</v>
      </c>
      <c r="H2196" s="7"/>
    </row>
    <row r="2197" customHeight="1" spans="1:8">
      <c r="A2197" s="7"/>
      <c r="B2197" s="8"/>
      <c r="C2197" s="8"/>
      <c r="D2197" s="8" t="s">
        <v>5941</v>
      </c>
      <c r="E2197" s="8" t="s">
        <v>1856</v>
      </c>
      <c r="F2197" s="8">
        <v>800</v>
      </c>
      <c r="G2197" s="8" t="s">
        <v>5669</v>
      </c>
      <c r="H2197" s="7"/>
    </row>
    <row r="2198" customHeight="1" spans="1:8">
      <c r="A2198" s="7">
        <f>COUNTA($A$2:A2197)</f>
        <v>1077</v>
      </c>
      <c r="B2198" s="8"/>
      <c r="C2198" s="8" t="s">
        <v>6569</v>
      </c>
      <c r="D2198" s="8" t="s">
        <v>5933</v>
      </c>
      <c r="E2198" s="8" t="s">
        <v>1856</v>
      </c>
      <c r="F2198" s="8">
        <v>700</v>
      </c>
      <c r="G2198" s="8" t="s">
        <v>5934</v>
      </c>
      <c r="H2198" s="7"/>
    </row>
    <row r="2199" customHeight="1" spans="1:8">
      <c r="A2199" s="7"/>
      <c r="B2199" s="8"/>
      <c r="C2199" s="8"/>
      <c r="D2199" s="8" t="s">
        <v>5949</v>
      </c>
      <c r="E2199" s="8" t="s">
        <v>1856</v>
      </c>
      <c r="F2199" s="8">
        <v>700</v>
      </c>
      <c r="G2199" s="8" t="s">
        <v>5934</v>
      </c>
      <c r="H2199" s="7"/>
    </row>
    <row r="2200" customHeight="1" spans="1:8">
      <c r="A2200" s="7"/>
      <c r="B2200" s="8"/>
      <c r="C2200" s="8"/>
      <c r="D2200" s="8" t="s">
        <v>5947</v>
      </c>
      <c r="E2200" s="8" t="s">
        <v>1856</v>
      </c>
      <c r="F2200" s="8">
        <v>800</v>
      </c>
      <c r="G2200" s="8" t="s">
        <v>5669</v>
      </c>
      <c r="H2200" s="7"/>
    </row>
    <row r="2201" customHeight="1" spans="1:8">
      <c r="A2201" s="7">
        <f>COUNTA($A$2:A2200)</f>
        <v>1078</v>
      </c>
      <c r="B2201" s="8"/>
      <c r="C2201" s="8" t="s">
        <v>6569</v>
      </c>
      <c r="D2201" s="8" t="s">
        <v>5941</v>
      </c>
      <c r="E2201" s="8" t="s">
        <v>1856</v>
      </c>
      <c r="F2201" s="8">
        <v>800</v>
      </c>
      <c r="G2201" s="8" t="s">
        <v>5669</v>
      </c>
      <c r="H2201" s="7"/>
    </row>
    <row r="2202" customHeight="1" spans="1:8">
      <c r="A2202" s="7">
        <f>COUNTA($A$2:A2201)</f>
        <v>1079</v>
      </c>
      <c r="B2202" s="8"/>
      <c r="C2202" s="8" t="s">
        <v>6570</v>
      </c>
      <c r="D2202" s="8" t="s">
        <v>5933</v>
      </c>
      <c r="E2202" s="8" t="s">
        <v>1856</v>
      </c>
      <c r="F2202" s="8">
        <v>700</v>
      </c>
      <c r="G2202" s="8" t="s">
        <v>5934</v>
      </c>
      <c r="H2202" s="7"/>
    </row>
    <row r="2203" customHeight="1" spans="1:8">
      <c r="A2203" s="7"/>
      <c r="B2203" s="8"/>
      <c r="C2203" s="8"/>
      <c r="D2203" s="8" t="s">
        <v>5947</v>
      </c>
      <c r="E2203" s="8" t="s">
        <v>1856</v>
      </c>
      <c r="F2203" s="8">
        <v>800</v>
      </c>
      <c r="G2203" s="8" t="s">
        <v>5669</v>
      </c>
      <c r="H2203" s="7"/>
    </row>
    <row r="2204" customHeight="1" spans="1:8">
      <c r="A2204" s="7"/>
      <c r="B2204" s="8"/>
      <c r="C2204" s="8"/>
      <c r="D2204" s="8" t="s">
        <v>5941</v>
      </c>
      <c r="E2204" s="8" t="s">
        <v>1856</v>
      </c>
      <c r="F2204" s="8">
        <v>800</v>
      </c>
      <c r="G2204" s="8" t="s">
        <v>5669</v>
      </c>
      <c r="H2204" s="7"/>
    </row>
    <row r="2205" customHeight="1" spans="1:8">
      <c r="A2205" s="7">
        <f>COUNTA($A$2:A2204)</f>
        <v>1080</v>
      </c>
      <c r="B2205" s="8"/>
      <c r="C2205" s="8" t="s">
        <v>6571</v>
      </c>
      <c r="D2205" s="8" t="s">
        <v>5933</v>
      </c>
      <c r="E2205" s="8" t="s">
        <v>1856</v>
      </c>
      <c r="F2205" s="8">
        <v>700</v>
      </c>
      <c r="G2205" s="8" t="s">
        <v>5934</v>
      </c>
      <c r="H2205" s="7"/>
    </row>
    <row r="2206" customHeight="1" spans="1:8">
      <c r="A2206" s="7">
        <f>COUNTA($A$2:A2205)</f>
        <v>1081</v>
      </c>
      <c r="B2206" s="8"/>
      <c r="C2206" s="8" t="s">
        <v>6572</v>
      </c>
      <c r="D2206" s="8"/>
      <c r="E2206" s="8" t="s">
        <v>1856</v>
      </c>
      <c r="F2206" s="8">
        <v>700</v>
      </c>
      <c r="G2206" s="8" t="s">
        <v>5934</v>
      </c>
      <c r="H2206" s="7"/>
    </row>
    <row r="2207" customHeight="1" spans="1:8">
      <c r="A2207" s="7">
        <f>COUNTA($A$2:A2206)</f>
        <v>1082</v>
      </c>
      <c r="B2207" s="8"/>
      <c r="C2207" s="8" t="s">
        <v>6573</v>
      </c>
      <c r="D2207" s="8" t="s">
        <v>5961</v>
      </c>
      <c r="E2207" s="8" t="s">
        <v>1856</v>
      </c>
      <c r="F2207" s="8">
        <v>800</v>
      </c>
      <c r="G2207" s="8" t="s">
        <v>5669</v>
      </c>
      <c r="H2207" s="7"/>
    </row>
    <row r="2208" customHeight="1" spans="1:8">
      <c r="A2208" s="7">
        <f>COUNTA($A$2:A2207)</f>
        <v>1083</v>
      </c>
      <c r="B2208" s="8"/>
      <c r="C2208" s="8" t="s">
        <v>6574</v>
      </c>
      <c r="D2208" s="8"/>
      <c r="E2208" s="8" t="s">
        <v>1856</v>
      </c>
      <c r="F2208" s="8">
        <v>800</v>
      </c>
      <c r="G2208" s="8" t="s">
        <v>5669</v>
      </c>
      <c r="H2208" s="7"/>
    </row>
    <row r="2209" customHeight="1" spans="1:8">
      <c r="A2209" s="7">
        <f>COUNTA($A$2:A2208)</f>
        <v>1084</v>
      </c>
      <c r="B2209" s="8"/>
      <c r="C2209" s="8" t="s">
        <v>6575</v>
      </c>
      <c r="D2209" s="8" t="s">
        <v>5933</v>
      </c>
      <c r="E2209" s="8" t="s">
        <v>1856</v>
      </c>
      <c r="F2209" s="8">
        <v>700</v>
      </c>
      <c r="G2209" s="8" t="s">
        <v>5934</v>
      </c>
      <c r="H2209" s="7"/>
    </row>
    <row r="2210" customHeight="1" spans="1:8">
      <c r="A2210" s="7"/>
      <c r="B2210" s="8"/>
      <c r="C2210" s="8"/>
      <c r="D2210" s="8" t="s">
        <v>5949</v>
      </c>
      <c r="E2210" s="8" t="s">
        <v>1856</v>
      </c>
      <c r="F2210" s="8">
        <v>700</v>
      </c>
      <c r="G2210" s="8" t="s">
        <v>5934</v>
      </c>
      <c r="H2210" s="7"/>
    </row>
    <row r="2211" customHeight="1" spans="1:8">
      <c r="A2211" s="7">
        <f>COUNTA($A$2:A2210)</f>
        <v>1085</v>
      </c>
      <c r="B2211" s="8"/>
      <c r="C2211" s="8" t="s">
        <v>6575</v>
      </c>
      <c r="D2211" s="8" t="s">
        <v>5961</v>
      </c>
      <c r="E2211" s="8" t="s">
        <v>1856</v>
      </c>
      <c r="F2211" s="8">
        <v>800</v>
      </c>
      <c r="G2211" s="8" t="s">
        <v>5669</v>
      </c>
      <c r="H2211" s="7"/>
    </row>
    <row r="2212" customHeight="1" spans="1:8">
      <c r="A2212" s="7">
        <f>COUNTA($A$2:A2211)</f>
        <v>1086</v>
      </c>
      <c r="B2212" s="8"/>
      <c r="C2212" s="8" t="s">
        <v>6576</v>
      </c>
      <c r="D2212" s="8" t="s">
        <v>5933</v>
      </c>
      <c r="E2212" s="8" t="s">
        <v>1856</v>
      </c>
      <c r="F2212" s="8">
        <v>700</v>
      </c>
      <c r="G2212" s="8" t="s">
        <v>5934</v>
      </c>
      <c r="H2212" s="7"/>
    </row>
    <row r="2213" customHeight="1" spans="1:8">
      <c r="A2213" s="7"/>
      <c r="B2213" s="8"/>
      <c r="C2213" s="8"/>
      <c r="D2213" s="8" t="s">
        <v>5961</v>
      </c>
      <c r="E2213" s="8" t="s">
        <v>1856</v>
      </c>
      <c r="F2213" s="8">
        <v>800</v>
      </c>
      <c r="G2213" s="8" t="s">
        <v>5669</v>
      </c>
      <c r="H2213" s="7"/>
    </row>
    <row r="2214" customHeight="1" spans="1:8">
      <c r="A2214" s="7"/>
      <c r="B2214" s="8"/>
      <c r="C2214" s="8"/>
      <c r="D2214" s="8" t="s">
        <v>5947</v>
      </c>
      <c r="E2214" s="8" t="s">
        <v>1856</v>
      </c>
      <c r="F2214" s="8">
        <v>800</v>
      </c>
      <c r="G2214" s="8" t="s">
        <v>5669</v>
      </c>
      <c r="H2214" s="7"/>
    </row>
    <row r="2215" customHeight="1" spans="1:8">
      <c r="A2215" s="7"/>
      <c r="B2215" s="8"/>
      <c r="C2215" s="8"/>
      <c r="D2215" s="8" t="s">
        <v>5941</v>
      </c>
      <c r="E2215" s="8" t="s">
        <v>1856</v>
      </c>
      <c r="F2215" s="8">
        <v>800</v>
      </c>
      <c r="G2215" s="8" t="s">
        <v>5669</v>
      </c>
      <c r="H2215" s="7"/>
    </row>
    <row r="2216" customHeight="1" spans="1:8">
      <c r="A2216" s="7">
        <f>COUNTA($A$2:A2215)</f>
        <v>1087</v>
      </c>
      <c r="B2216" s="8"/>
      <c r="C2216" s="8" t="s">
        <v>6577</v>
      </c>
      <c r="D2216" s="8" t="s">
        <v>5961</v>
      </c>
      <c r="E2216" s="8" t="s">
        <v>1856</v>
      </c>
      <c r="F2216" s="8">
        <v>800</v>
      </c>
      <c r="G2216" s="8" t="s">
        <v>5669</v>
      </c>
      <c r="H2216" s="7"/>
    </row>
    <row r="2217" customHeight="1" spans="1:8">
      <c r="A2217" s="7">
        <f>COUNTA($A$2:A2216)</f>
        <v>1088</v>
      </c>
      <c r="B2217" s="8"/>
      <c r="C2217" s="8" t="s">
        <v>6578</v>
      </c>
      <c r="D2217" s="8" t="s">
        <v>5933</v>
      </c>
      <c r="E2217" s="8" t="s">
        <v>1856</v>
      </c>
      <c r="F2217" s="8">
        <v>700</v>
      </c>
      <c r="G2217" s="8" t="s">
        <v>5934</v>
      </c>
      <c r="H2217" s="7"/>
    </row>
    <row r="2218" customHeight="1" spans="1:8">
      <c r="A2218" s="7"/>
      <c r="B2218" s="8"/>
      <c r="C2218" s="8"/>
      <c r="D2218" s="8" t="s">
        <v>5947</v>
      </c>
      <c r="E2218" s="8" t="s">
        <v>1856</v>
      </c>
      <c r="F2218" s="8">
        <v>800</v>
      </c>
      <c r="G2218" s="8" t="s">
        <v>5669</v>
      </c>
      <c r="H2218" s="7"/>
    </row>
    <row r="2219" customHeight="1" spans="1:8">
      <c r="A2219" s="7">
        <f>COUNTA($A$2:A2218)</f>
        <v>1089</v>
      </c>
      <c r="B2219" s="8"/>
      <c r="C2219" s="8" t="s">
        <v>6578</v>
      </c>
      <c r="D2219" s="8" t="s">
        <v>5941</v>
      </c>
      <c r="E2219" s="8" t="s">
        <v>1856</v>
      </c>
      <c r="F2219" s="8">
        <v>800</v>
      </c>
      <c r="G2219" s="8" t="s">
        <v>5669</v>
      </c>
      <c r="H2219" s="7"/>
    </row>
    <row r="2220" customHeight="1" spans="1:8">
      <c r="A2220" s="7">
        <f>COUNTA($A$2:A2219)</f>
        <v>1090</v>
      </c>
      <c r="B2220" s="8"/>
      <c r="C2220" s="8" t="s">
        <v>6579</v>
      </c>
      <c r="D2220" s="8" t="s">
        <v>5961</v>
      </c>
      <c r="E2220" s="8" t="s">
        <v>1856</v>
      </c>
      <c r="F2220" s="8">
        <v>800</v>
      </c>
      <c r="G2220" s="8" t="s">
        <v>5669</v>
      </c>
      <c r="H2220" s="7"/>
    </row>
    <row r="2221" customHeight="1" spans="1:8">
      <c r="A2221" s="7"/>
      <c r="B2221" s="8"/>
      <c r="C2221" s="8"/>
      <c r="D2221" s="8" t="s">
        <v>5941</v>
      </c>
      <c r="E2221" s="8" t="s">
        <v>1856</v>
      </c>
      <c r="F2221" s="8">
        <v>800</v>
      </c>
      <c r="G2221" s="8" t="s">
        <v>5669</v>
      </c>
      <c r="H2221" s="7"/>
    </row>
    <row r="2222" customHeight="1" spans="1:8">
      <c r="A2222" s="7">
        <f>COUNTA($A$2:A2221)</f>
        <v>1091</v>
      </c>
      <c r="B2222" s="8"/>
      <c r="C2222" s="8" t="s">
        <v>6580</v>
      </c>
      <c r="D2222" s="8" t="s">
        <v>5961</v>
      </c>
      <c r="E2222" s="8" t="s">
        <v>1856</v>
      </c>
      <c r="F2222" s="8">
        <v>800</v>
      </c>
      <c r="G2222" s="8" t="s">
        <v>5669</v>
      </c>
      <c r="H2222" s="7"/>
    </row>
    <row r="2223" customHeight="1" spans="1:8">
      <c r="A2223" s="7">
        <f>COUNTA($A$2:A2222)</f>
        <v>1092</v>
      </c>
      <c r="B2223" s="8"/>
      <c r="C2223" s="8" t="s">
        <v>6581</v>
      </c>
      <c r="D2223" s="8" t="s">
        <v>5933</v>
      </c>
      <c r="E2223" s="8" t="s">
        <v>1856</v>
      </c>
      <c r="F2223" s="8">
        <v>700</v>
      </c>
      <c r="G2223" s="8" t="s">
        <v>5934</v>
      </c>
      <c r="H2223" s="7"/>
    </row>
    <row r="2224" customHeight="1" spans="1:8">
      <c r="A2224" s="7"/>
      <c r="B2224" s="8"/>
      <c r="C2224" s="8"/>
      <c r="D2224" s="8" t="s">
        <v>5949</v>
      </c>
      <c r="E2224" s="8" t="s">
        <v>1856</v>
      </c>
      <c r="F2224" s="8">
        <v>700</v>
      </c>
      <c r="G2224" s="8" t="s">
        <v>5934</v>
      </c>
      <c r="H2224" s="7"/>
    </row>
    <row r="2225" customHeight="1" spans="1:8">
      <c r="A2225" s="7"/>
      <c r="B2225" s="8"/>
      <c r="C2225" s="8"/>
      <c r="D2225" s="8" t="s">
        <v>5983</v>
      </c>
      <c r="E2225" s="8" t="s">
        <v>1856</v>
      </c>
      <c r="F2225" s="8">
        <v>300</v>
      </c>
      <c r="G2225" s="8" t="s">
        <v>1020</v>
      </c>
      <c r="H2225" s="7"/>
    </row>
    <row r="2226" customHeight="1" spans="1:8">
      <c r="A2226" s="7"/>
      <c r="B2226" s="8"/>
      <c r="C2226" s="8"/>
      <c r="D2226" s="8" t="s">
        <v>5961</v>
      </c>
      <c r="E2226" s="8" t="s">
        <v>1856</v>
      </c>
      <c r="F2226" s="8">
        <v>800</v>
      </c>
      <c r="G2226" s="8" t="s">
        <v>5669</v>
      </c>
      <c r="H2226" s="7"/>
    </row>
    <row r="2227" customHeight="1" spans="1:8">
      <c r="A2227" s="7">
        <f>COUNTA($A$2:A2226)</f>
        <v>1093</v>
      </c>
      <c r="B2227" s="8"/>
      <c r="C2227" s="8" t="s">
        <v>6582</v>
      </c>
      <c r="D2227" s="8" t="s">
        <v>5961</v>
      </c>
      <c r="E2227" s="8" t="s">
        <v>1856</v>
      </c>
      <c r="F2227" s="8">
        <v>800</v>
      </c>
      <c r="G2227" s="8" t="s">
        <v>5669</v>
      </c>
      <c r="H2227" s="7"/>
    </row>
    <row r="2228" customHeight="1" spans="1:8">
      <c r="A2228" s="7">
        <f>COUNTA($A$2:A2227)</f>
        <v>1094</v>
      </c>
      <c r="B2228" s="8"/>
      <c r="C2228" s="8" t="s">
        <v>6583</v>
      </c>
      <c r="D2228" s="8" t="s">
        <v>5933</v>
      </c>
      <c r="E2228" s="8" t="s">
        <v>1856</v>
      </c>
      <c r="F2228" s="8">
        <v>700</v>
      </c>
      <c r="G2228" s="8" t="s">
        <v>5934</v>
      </c>
      <c r="H2228" s="7"/>
    </row>
    <row r="2229" customHeight="1" spans="1:8">
      <c r="A2229" s="7">
        <f>COUNTA($A$2:A2228)</f>
        <v>1095</v>
      </c>
      <c r="B2229" s="8"/>
      <c r="C2229" s="8" t="s">
        <v>6584</v>
      </c>
      <c r="D2229" s="8" t="s">
        <v>5947</v>
      </c>
      <c r="E2229" s="8" t="s">
        <v>1856</v>
      </c>
      <c r="F2229" s="8">
        <v>800</v>
      </c>
      <c r="G2229" s="8" t="s">
        <v>5669</v>
      </c>
      <c r="H2229" s="7"/>
    </row>
    <row r="2230" customHeight="1" spans="1:8">
      <c r="A2230" s="7">
        <f>COUNTA($A$2:A2229)</f>
        <v>1096</v>
      </c>
      <c r="B2230" s="8"/>
      <c r="C2230" s="8" t="s">
        <v>6585</v>
      </c>
      <c r="D2230" s="8" t="s">
        <v>5933</v>
      </c>
      <c r="E2230" s="8" t="s">
        <v>1856</v>
      </c>
      <c r="F2230" s="8">
        <v>700</v>
      </c>
      <c r="G2230" s="8" t="s">
        <v>5934</v>
      </c>
      <c r="H2230" s="7"/>
    </row>
    <row r="2231" customHeight="1" spans="1:8">
      <c r="A2231" s="7"/>
      <c r="B2231" s="8"/>
      <c r="C2231" s="8"/>
      <c r="D2231" s="8" t="s">
        <v>5949</v>
      </c>
      <c r="E2231" s="8" t="s">
        <v>1856</v>
      </c>
      <c r="F2231" s="8">
        <v>700</v>
      </c>
      <c r="G2231" s="8" t="s">
        <v>5934</v>
      </c>
      <c r="H2231" s="7"/>
    </row>
    <row r="2232" customHeight="1" spans="1:8">
      <c r="A2232" s="7"/>
      <c r="B2232" s="8"/>
      <c r="C2232" s="8"/>
      <c r="D2232" s="8" t="s">
        <v>5961</v>
      </c>
      <c r="E2232" s="8" t="s">
        <v>1856</v>
      </c>
      <c r="F2232" s="8">
        <v>800</v>
      </c>
      <c r="G2232" s="8" t="s">
        <v>5669</v>
      </c>
      <c r="H2232" s="7"/>
    </row>
    <row r="2233" customHeight="1" spans="1:8">
      <c r="A2233" s="7">
        <f>COUNTA($A$2:A2232)</f>
        <v>1097</v>
      </c>
      <c r="B2233" s="8"/>
      <c r="C2233" s="8" t="s">
        <v>6586</v>
      </c>
      <c r="D2233" s="8" t="s">
        <v>5933</v>
      </c>
      <c r="E2233" s="8" t="s">
        <v>1856</v>
      </c>
      <c r="F2233" s="8">
        <v>700</v>
      </c>
      <c r="G2233" s="8" t="s">
        <v>5934</v>
      </c>
      <c r="H2233" s="7"/>
    </row>
    <row r="2234" customHeight="1" spans="1:8">
      <c r="A2234" s="7">
        <f>COUNTA($A$2:A2233)</f>
        <v>1098</v>
      </c>
      <c r="B2234" s="8"/>
      <c r="C2234" s="8" t="s">
        <v>6587</v>
      </c>
      <c r="D2234" s="8"/>
      <c r="E2234" s="8" t="s">
        <v>1856</v>
      </c>
      <c r="F2234" s="8">
        <v>700</v>
      </c>
      <c r="G2234" s="8" t="s">
        <v>5934</v>
      </c>
      <c r="H2234" s="7"/>
    </row>
    <row r="2235" customHeight="1" spans="1:8">
      <c r="A2235" s="7">
        <f>COUNTA($A$2:A2234)</f>
        <v>1099</v>
      </c>
      <c r="B2235" s="8"/>
      <c r="C2235" s="8" t="s">
        <v>6588</v>
      </c>
      <c r="D2235" s="8"/>
      <c r="E2235" s="8" t="s">
        <v>1856</v>
      </c>
      <c r="F2235" s="8">
        <v>700</v>
      </c>
      <c r="G2235" s="8" t="s">
        <v>5934</v>
      </c>
      <c r="H2235" s="7"/>
    </row>
    <row r="2236" customHeight="1" spans="1:8">
      <c r="A2236" s="7">
        <f>COUNTA($A$2:A2235)</f>
        <v>1100</v>
      </c>
      <c r="B2236" s="8"/>
      <c r="C2236" s="8" t="s">
        <v>6589</v>
      </c>
      <c r="D2236" s="8" t="s">
        <v>5947</v>
      </c>
      <c r="E2236" s="8" t="s">
        <v>1856</v>
      </c>
      <c r="F2236" s="8">
        <v>800</v>
      </c>
      <c r="G2236" s="8" t="s">
        <v>5669</v>
      </c>
      <c r="H2236" s="7"/>
    </row>
    <row r="2237" customHeight="1" spans="1:8">
      <c r="A2237" s="7">
        <f>COUNTA($A$2:A2236)</f>
        <v>1101</v>
      </c>
      <c r="B2237" s="8"/>
      <c r="C2237" s="8" t="s">
        <v>6590</v>
      </c>
      <c r="D2237" s="8" t="s">
        <v>6591</v>
      </c>
      <c r="E2237" s="8" t="s">
        <v>1856</v>
      </c>
      <c r="F2237" s="8">
        <v>700</v>
      </c>
      <c r="G2237" s="8" t="s">
        <v>5934</v>
      </c>
      <c r="H2237" s="7"/>
    </row>
    <row r="2238" customHeight="1" spans="1:8">
      <c r="A2238" s="7"/>
      <c r="B2238" s="8"/>
      <c r="C2238" s="8"/>
      <c r="D2238" s="8" t="s">
        <v>5961</v>
      </c>
      <c r="E2238" s="8" t="s">
        <v>1856</v>
      </c>
      <c r="F2238" s="8">
        <v>800</v>
      </c>
      <c r="G2238" s="8" t="s">
        <v>5669</v>
      </c>
      <c r="H2238" s="7"/>
    </row>
    <row r="2239" customHeight="1" spans="1:8">
      <c r="A2239" s="7"/>
      <c r="B2239" s="8"/>
      <c r="C2239" s="8"/>
      <c r="D2239" s="8" t="s">
        <v>5933</v>
      </c>
      <c r="E2239" s="8" t="s">
        <v>1856</v>
      </c>
      <c r="F2239" s="8">
        <v>700</v>
      </c>
      <c r="G2239" s="8" t="s">
        <v>5934</v>
      </c>
      <c r="H2239" s="7"/>
    </row>
    <row r="2240" customHeight="1" spans="1:8">
      <c r="A2240" s="7"/>
      <c r="B2240" s="8"/>
      <c r="C2240" s="8"/>
      <c r="D2240" s="8" t="s">
        <v>5947</v>
      </c>
      <c r="E2240" s="8" t="s">
        <v>1856</v>
      </c>
      <c r="F2240" s="8">
        <v>800</v>
      </c>
      <c r="G2240" s="8" t="s">
        <v>5669</v>
      </c>
      <c r="H2240" s="7"/>
    </row>
    <row r="2241" customHeight="1" spans="1:8">
      <c r="A2241" s="7"/>
      <c r="B2241" s="8"/>
      <c r="C2241" s="8"/>
      <c r="D2241" s="8" t="s">
        <v>5941</v>
      </c>
      <c r="E2241" s="8" t="s">
        <v>1856</v>
      </c>
      <c r="F2241" s="8">
        <v>800</v>
      </c>
      <c r="G2241" s="8" t="s">
        <v>5669</v>
      </c>
      <c r="H2241" s="7"/>
    </row>
    <row r="2242" customHeight="1" spans="1:8">
      <c r="A2242" s="7">
        <f>COUNTA($A$2:A2241)</f>
        <v>1102</v>
      </c>
      <c r="B2242" s="8"/>
      <c r="C2242" s="8" t="s">
        <v>6592</v>
      </c>
      <c r="D2242" s="8" t="s">
        <v>5933</v>
      </c>
      <c r="E2242" s="8" t="s">
        <v>1856</v>
      </c>
      <c r="F2242" s="8">
        <v>700</v>
      </c>
      <c r="G2242" s="8" t="s">
        <v>5934</v>
      </c>
      <c r="H2242" s="7"/>
    </row>
    <row r="2243" customHeight="1" spans="1:8">
      <c r="A2243" s="7">
        <f>COUNTA($A$2:A2242)</f>
        <v>1103</v>
      </c>
      <c r="B2243" s="8"/>
      <c r="C2243" s="8" t="s">
        <v>6593</v>
      </c>
      <c r="D2243" s="8"/>
      <c r="E2243" s="8" t="s">
        <v>1856</v>
      </c>
      <c r="F2243" s="8">
        <v>700</v>
      </c>
      <c r="G2243" s="8" t="s">
        <v>5934</v>
      </c>
      <c r="H2243" s="7"/>
    </row>
    <row r="2244" customHeight="1" spans="1:8">
      <c r="A2244" s="7">
        <f>COUNTA($A$2:A2243)</f>
        <v>1104</v>
      </c>
      <c r="B2244" s="8"/>
      <c r="C2244" s="8" t="s">
        <v>6594</v>
      </c>
      <c r="D2244" s="8" t="s">
        <v>5933</v>
      </c>
      <c r="E2244" s="8" t="s">
        <v>1856</v>
      </c>
      <c r="F2244" s="8">
        <v>700</v>
      </c>
      <c r="G2244" s="8" t="s">
        <v>5934</v>
      </c>
      <c r="H2244" s="7"/>
    </row>
    <row r="2245" customHeight="1" spans="1:8">
      <c r="A2245" s="7"/>
      <c r="B2245" s="8"/>
      <c r="C2245" s="8"/>
      <c r="D2245" s="8" t="s">
        <v>5961</v>
      </c>
      <c r="E2245" s="8" t="s">
        <v>1856</v>
      </c>
      <c r="F2245" s="8">
        <v>800</v>
      </c>
      <c r="G2245" s="8" t="s">
        <v>5669</v>
      </c>
      <c r="H2245" s="7"/>
    </row>
    <row r="2246" customHeight="1" spans="1:8">
      <c r="A2246" s="7">
        <f>COUNTA($A$2:A2245)</f>
        <v>1105</v>
      </c>
      <c r="B2246" s="8"/>
      <c r="C2246" s="8" t="s">
        <v>6594</v>
      </c>
      <c r="D2246" s="8" t="s">
        <v>5947</v>
      </c>
      <c r="E2246" s="8" t="s">
        <v>1856</v>
      </c>
      <c r="F2246" s="8">
        <v>800</v>
      </c>
      <c r="G2246" s="8" t="s">
        <v>5669</v>
      </c>
      <c r="H2246" s="7"/>
    </row>
    <row r="2247" customHeight="1" spans="1:8">
      <c r="A2247" s="7">
        <f>COUNTA($A$2:A2246)</f>
        <v>1106</v>
      </c>
      <c r="B2247" s="8"/>
      <c r="C2247" s="8" t="s">
        <v>6595</v>
      </c>
      <c r="D2247" s="8" t="s">
        <v>5961</v>
      </c>
      <c r="E2247" s="8" t="s">
        <v>1856</v>
      </c>
      <c r="F2247" s="8">
        <v>800</v>
      </c>
      <c r="G2247" s="8" t="s">
        <v>5669</v>
      </c>
      <c r="H2247" s="7"/>
    </row>
    <row r="2248" customHeight="1" spans="1:8">
      <c r="A2248" s="7">
        <f>COUNTA($A$2:A2247)</f>
        <v>1107</v>
      </c>
      <c r="B2248" s="8"/>
      <c r="C2248" s="8" t="s">
        <v>6596</v>
      </c>
      <c r="D2248" s="8" t="s">
        <v>5933</v>
      </c>
      <c r="E2248" s="8" t="s">
        <v>1856</v>
      </c>
      <c r="F2248" s="8">
        <v>700</v>
      </c>
      <c r="G2248" s="8" t="s">
        <v>5934</v>
      </c>
      <c r="H2248" s="7"/>
    </row>
    <row r="2249" customHeight="1" spans="1:8">
      <c r="A2249" s="7"/>
      <c r="B2249" s="8"/>
      <c r="C2249" s="8"/>
      <c r="D2249" s="8" t="s">
        <v>5961</v>
      </c>
      <c r="E2249" s="8" t="s">
        <v>1856</v>
      </c>
      <c r="F2249" s="8">
        <v>800</v>
      </c>
      <c r="G2249" s="8" t="s">
        <v>5669</v>
      </c>
      <c r="H2249" s="7"/>
    </row>
    <row r="2250" customHeight="1" spans="1:8">
      <c r="A2250" s="7"/>
      <c r="B2250" s="8"/>
      <c r="C2250" s="8"/>
      <c r="D2250" s="8" t="s">
        <v>5941</v>
      </c>
      <c r="E2250" s="8" t="s">
        <v>1856</v>
      </c>
      <c r="F2250" s="8">
        <v>800</v>
      </c>
      <c r="G2250" s="8" t="s">
        <v>5669</v>
      </c>
      <c r="H2250" s="7"/>
    </row>
    <row r="2251" customHeight="1" spans="1:8">
      <c r="A2251" s="7">
        <f>COUNTA($A$2:A2250)</f>
        <v>1108</v>
      </c>
      <c r="B2251" s="8"/>
      <c r="C2251" s="8" t="s">
        <v>6597</v>
      </c>
      <c r="D2251" s="8" t="s">
        <v>5961</v>
      </c>
      <c r="E2251" s="8" t="s">
        <v>1856</v>
      </c>
      <c r="F2251" s="8">
        <v>800</v>
      </c>
      <c r="G2251" s="8" t="s">
        <v>5669</v>
      </c>
      <c r="H2251" s="7"/>
    </row>
    <row r="2252" customHeight="1" spans="1:8">
      <c r="A2252" s="7"/>
      <c r="B2252" s="8"/>
      <c r="C2252" s="8"/>
      <c r="D2252" s="8" t="s">
        <v>5947</v>
      </c>
      <c r="E2252" s="8" t="s">
        <v>1856</v>
      </c>
      <c r="F2252" s="8">
        <v>800</v>
      </c>
      <c r="G2252" s="8" t="s">
        <v>5669</v>
      </c>
      <c r="H2252" s="7"/>
    </row>
    <row r="2253" customHeight="1" spans="1:8">
      <c r="A2253" s="7"/>
      <c r="B2253" s="8"/>
      <c r="C2253" s="8"/>
      <c r="D2253" s="8" t="s">
        <v>5941</v>
      </c>
      <c r="E2253" s="8" t="s">
        <v>1856</v>
      </c>
      <c r="F2253" s="8">
        <v>800</v>
      </c>
      <c r="G2253" s="8" t="s">
        <v>5669</v>
      </c>
      <c r="H2253" s="7"/>
    </row>
    <row r="2254" customHeight="1" spans="1:8">
      <c r="A2254" s="7">
        <f>COUNTA($A$2:A2253)</f>
        <v>1109</v>
      </c>
      <c r="B2254" s="8"/>
      <c r="C2254" s="8" t="s">
        <v>6598</v>
      </c>
      <c r="D2254" s="8" t="s">
        <v>5961</v>
      </c>
      <c r="E2254" s="8" t="s">
        <v>1856</v>
      </c>
      <c r="F2254" s="8">
        <v>800</v>
      </c>
      <c r="G2254" s="8" t="s">
        <v>5669</v>
      </c>
      <c r="H2254" s="7"/>
    </row>
    <row r="2255" customHeight="1" spans="1:8">
      <c r="A2255" s="7"/>
      <c r="B2255" s="8"/>
      <c r="C2255" s="8"/>
      <c r="D2255" s="8" t="s">
        <v>5947</v>
      </c>
      <c r="E2255" s="8" t="s">
        <v>1856</v>
      </c>
      <c r="F2255" s="8">
        <v>800</v>
      </c>
      <c r="G2255" s="8" t="s">
        <v>5669</v>
      </c>
      <c r="H2255" s="7"/>
    </row>
    <row r="2256" customHeight="1" spans="1:8">
      <c r="A2256" s="7"/>
      <c r="B2256" s="8"/>
      <c r="C2256" s="8"/>
      <c r="D2256" s="8" t="s">
        <v>5941</v>
      </c>
      <c r="E2256" s="8" t="s">
        <v>1856</v>
      </c>
      <c r="F2256" s="8">
        <v>800</v>
      </c>
      <c r="G2256" s="8" t="s">
        <v>5669</v>
      </c>
      <c r="H2256" s="7"/>
    </row>
    <row r="2257" customHeight="1" spans="1:8">
      <c r="A2257" s="7">
        <f>COUNTA($A$2:A2256)</f>
        <v>1110</v>
      </c>
      <c r="B2257" s="8"/>
      <c r="C2257" s="8" t="s">
        <v>6599</v>
      </c>
      <c r="D2257" s="8" t="s">
        <v>5933</v>
      </c>
      <c r="E2257" s="8" t="s">
        <v>1856</v>
      </c>
      <c r="F2257" s="8">
        <v>700</v>
      </c>
      <c r="G2257" s="8" t="s">
        <v>5934</v>
      </c>
      <c r="H2257" s="7"/>
    </row>
    <row r="2258" customHeight="1" spans="1:8">
      <c r="A2258" s="7"/>
      <c r="B2258" s="8"/>
      <c r="C2258" s="8"/>
      <c r="D2258" s="8" t="s">
        <v>5961</v>
      </c>
      <c r="E2258" s="8" t="s">
        <v>1856</v>
      </c>
      <c r="F2258" s="8">
        <v>800</v>
      </c>
      <c r="G2258" s="8" t="s">
        <v>5669</v>
      </c>
      <c r="H2258" s="7"/>
    </row>
    <row r="2259" customHeight="1" spans="1:8">
      <c r="A2259" s="7"/>
      <c r="B2259" s="8"/>
      <c r="C2259" s="8"/>
      <c r="D2259" s="8" t="s">
        <v>5947</v>
      </c>
      <c r="E2259" s="8" t="s">
        <v>1856</v>
      </c>
      <c r="F2259" s="8">
        <v>800</v>
      </c>
      <c r="G2259" s="8" t="s">
        <v>5669</v>
      </c>
      <c r="H2259" s="7"/>
    </row>
    <row r="2260" customHeight="1" spans="1:8">
      <c r="A2260" s="7"/>
      <c r="B2260" s="8"/>
      <c r="C2260" s="8"/>
      <c r="D2260" s="8" t="s">
        <v>5941</v>
      </c>
      <c r="E2260" s="8" t="s">
        <v>1856</v>
      </c>
      <c r="F2260" s="8">
        <v>800</v>
      </c>
      <c r="G2260" s="8" t="s">
        <v>5669</v>
      </c>
      <c r="H2260" s="7"/>
    </row>
    <row r="2261" customHeight="1" spans="1:8">
      <c r="A2261" s="7">
        <f>COUNTA($A$2:A2260)</f>
        <v>1111</v>
      </c>
      <c r="B2261" s="8"/>
      <c r="C2261" s="8" t="s">
        <v>6600</v>
      </c>
      <c r="D2261" s="8" t="s">
        <v>5933</v>
      </c>
      <c r="E2261" s="8" t="s">
        <v>1856</v>
      </c>
      <c r="F2261" s="8">
        <v>700</v>
      </c>
      <c r="G2261" s="8" t="s">
        <v>5934</v>
      </c>
      <c r="H2261" s="7"/>
    </row>
    <row r="2262" customHeight="1" spans="1:8">
      <c r="A2262" s="7">
        <f>COUNTA($A$2:A2261)</f>
        <v>1112</v>
      </c>
      <c r="B2262" s="8"/>
      <c r="C2262" s="8" t="s">
        <v>6600</v>
      </c>
      <c r="D2262" s="8" t="s">
        <v>5947</v>
      </c>
      <c r="E2262" s="8" t="s">
        <v>1856</v>
      </c>
      <c r="F2262" s="8">
        <v>800</v>
      </c>
      <c r="G2262" s="8" t="s">
        <v>5669</v>
      </c>
      <c r="H2262" s="7"/>
    </row>
    <row r="2263" customHeight="1" spans="1:8">
      <c r="A2263" s="7"/>
      <c r="B2263" s="8"/>
      <c r="C2263" s="8"/>
      <c r="D2263" s="8" t="s">
        <v>5941</v>
      </c>
      <c r="E2263" s="8" t="s">
        <v>1856</v>
      </c>
      <c r="F2263" s="8">
        <v>800</v>
      </c>
      <c r="G2263" s="8" t="s">
        <v>5669</v>
      </c>
      <c r="H2263" s="7"/>
    </row>
    <row r="2264" customHeight="1" spans="1:8">
      <c r="A2264" s="7">
        <f>COUNTA($A$2:A2263)</f>
        <v>1113</v>
      </c>
      <c r="B2264" s="8"/>
      <c r="C2264" s="8" t="s">
        <v>6601</v>
      </c>
      <c r="D2264" s="8" t="s">
        <v>5961</v>
      </c>
      <c r="E2264" s="8" t="s">
        <v>1856</v>
      </c>
      <c r="F2264" s="8">
        <v>800</v>
      </c>
      <c r="G2264" s="8" t="s">
        <v>5669</v>
      </c>
      <c r="H2264" s="7"/>
    </row>
    <row r="2265" customHeight="1" spans="1:8">
      <c r="A2265" s="7"/>
      <c r="B2265" s="8"/>
      <c r="C2265" s="8"/>
      <c r="D2265" s="8" t="s">
        <v>5941</v>
      </c>
      <c r="E2265" s="8" t="s">
        <v>1856</v>
      </c>
      <c r="F2265" s="8">
        <v>800</v>
      </c>
      <c r="G2265" s="8" t="s">
        <v>5669</v>
      </c>
      <c r="H2265" s="7"/>
    </row>
    <row r="2266" customHeight="1" spans="1:8">
      <c r="A2266" s="7">
        <f>COUNTA($A$2:A2265)</f>
        <v>1114</v>
      </c>
      <c r="B2266" s="8"/>
      <c r="C2266" s="8" t="s">
        <v>6602</v>
      </c>
      <c r="D2266" s="8" t="s">
        <v>5933</v>
      </c>
      <c r="E2266" s="8" t="s">
        <v>1856</v>
      </c>
      <c r="F2266" s="8">
        <v>700</v>
      </c>
      <c r="G2266" s="8" t="s">
        <v>5934</v>
      </c>
      <c r="H2266" s="7"/>
    </row>
    <row r="2267" customHeight="1" spans="1:8">
      <c r="A2267" s="7">
        <f>COUNTA($A$2:A2266)</f>
        <v>1115</v>
      </c>
      <c r="B2267" s="8"/>
      <c r="C2267" s="8" t="s">
        <v>6603</v>
      </c>
      <c r="D2267" s="8" t="s">
        <v>5961</v>
      </c>
      <c r="E2267" s="8" t="s">
        <v>1856</v>
      </c>
      <c r="F2267" s="8">
        <v>800</v>
      </c>
      <c r="G2267" s="8" t="s">
        <v>5669</v>
      </c>
      <c r="H2267" s="7"/>
    </row>
    <row r="2268" customHeight="1" spans="1:8">
      <c r="A2268" s="7">
        <f>COUNTA($A$2:A2267)</f>
        <v>1116</v>
      </c>
      <c r="B2268" s="8"/>
      <c r="C2268" s="8" t="s">
        <v>6604</v>
      </c>
      <c r="D2268" s="8" t="s">
        <v>5933</v>
      </c>
      <c r="E2268" s="8" t="s">
        <v>1856</v>
      </c>
      <c r="F2268" s="8">
        <v>700</v>
      </c>
      <c r="G2268" s="8" t="s">
        <v>5934</v>
      </c>
      <c r="H2268" s="7"/>
    </row>
    <row r="2269" customHeight="1" spans="1:8">
      <c r="A2269" s="7">
        <f>COUNTA($A$2:A2268)</f>
        <v>1117</v>
      </c>
      <c r="B2269" s="8"/>
      <c r="C2269" s="8" t="s">
        <v>6605</v>
      </c>
      <c r="D2269" s="8" t="s">
        <v>5961</v>
      </c>
      <c r="E2269" s="8" t="s">
        <v>1856</v>
      </c>
      <c r="F2269" s="8">
        <v>800</v>
      </c>
      <c r="G2269" s="8" t="s">
        <v>5669</v>
      </c>
      <c r="H2269" s="7"/>
    </row>
    <row r="2270" customHeight="1" spans="1:8">
      <c r="A2270" s="7">
        <f>COUNTA($A$2:A2269)</f>
        <v>1118</v>
      </c>
      <c r="B2270" s="8"/>
      <c r="C2270" s="8" t="s">
        <v>6605</v>
      </c>
      <c r="D2270" s="8" t="s">
        <v>5947</v>
      </c>
      <c r="E2270" s="8" t="s">
        <v>1856</v>
      </c>
      <c r="F2270" s="8">
        <v>800</v>
      </c>
      <c r="G2270" s="8" t="s">
        <v>5669</v>
      </c>
      <c r="H2270" s="7"/>
    </row>
    <row r="2271" customHeight="1" spans="1:8">
      <c r="A2271" s="7"/>
      <c r="B2271" s="8"/>
      <c r="C2271" s="8"/>
      <c r="D2271" s="8" t="s">
        <v>5941</v>
      </c>
      <c r="E2271" s="8" t="s">
        <v>1856</v>
      </c>
      <c r="F2271" s="8">
        <v>800</v>
      </c>
      <c r="G2271" s="8" t="s">
        <v>5669</v>
      </c>
      <c r="H2271" s="7"/>
    </row>
    <row r="2272" customHeight="1" spans="1:8">
      <c r="A2272" s="7">
        <f>COUNTA($A$2:A2271)</f>
        <v>1119</v>
      </c>
      <c r="B2272" s="8"/>
      <c r="C2272" s="8" t="s">
        <v>6606</v>
      </c>
      <c r="D2272" s="8" t="s">
        <v>5933</v>
      </c>
      <c r="E2272" s="8" t="s">
        <v>1856</v>
      </c>
      <c r="F2272" s="8">
        <v>700</v>
      </c>
      <c r="G2272" s="8" t="s">
        <v>5934</v>
      </c>
      <c r="H2272" s="7"/>
    </row>
    <row r="2273" customHeight="1" spans="1:8">
      <c r="A2273" s="7"/>
      <c r="B2273" s="8"/>
      <c r="C2273" s="8"/>
      <c r="D2273" s="8" t="s">
        <v>5961</v>
      </c>
      <c r="E2273" s="8" t="s">
        <v>1856</v>
      </c>
      <c r="F2273" s="8">
        <v>800</v>
      </c>
      <c r="G2273" s="8" t="s">
        <v>5669</v>
      </c>
      <c r="H2273" s="7"/>
    </row>
    <row r="2274" customHeight="1" spans="1:8">
      <c r="A2274" s="7"/>
      <c r="B2274" s="8"/>
      <c r="C2274" s="8"/>
      <c r="D2274" s="8" t="s">
        <v>5947</v>
      </c>
      <c r="E2274" s="8" t="s">
        <v>1856</v>
      </c>
      <c r="F2274" s="8">
        <v>800</v>
      </c>
      <c r="G2274" s="8" t="s">
        <v>5669</v>
      </c>
      <c r="H2274" s="7"/>
    </row>
    <row r="2275" customHeight="1" spans="1:8">
      <c r="A2275" s="7"/>
      <c r="B2275" s="8"/>
      <c r="C2275" s="8"/>
      <c r="D2275" s="8" t="s">
        <v>5941</v>
      </c>
      <c r="E2275" s="8" t="s">
        <v>1856</v>
      </c>
      <c r="F2275" s="8">
        <v>800</v>
      </c>
      <c r="G2275" s="8" t="s">
        <v>5669</v>
      </c>
      <c r="H2275" s="7"/>
    </row>
    <row r="2276" customHeight="1" spans="1:8">
      <c r="A2276" s="7">
        <f>COUNTA($A$2:A2275)</f>
        <v>1120</v>
      </c>
      <c r="B2276" s="8"/>
      <c r="C2276" s="8" t="s">
        <v>6607</v>
      </c>
      <c r="D2276" s="8" t="s">
        <v>5947</v>
      </c>
      <c r="E2276" s="8" t="s">
        <v>1856</v>
      </c>
      <c r="F2276" s="8">
        <v>800</v>
      </c>
      <c r="G2276" s="8" t="s">
        <v>5669</v>
      </c>
      <c r="H2276" s="7"/>
    </row>
    <row r="2277" customHeight="1" spans="1:8">
      <c r="A2277" s="7"/>
      <c r="B2277" s="8"/>
      <c r="C2277" s="8"/>
      <c r="D2277" s="8" t="s">
        <v>5941</v>
      </c>
      <c r="E2277" s="8" t="s">
        <v>1856</v>
      </c>
      <c r="F2277" s="8">
        <v>800</v>
      </c>
      <c r="G2277" s="8" t="s">
        <v>5669</v>
      </c>
      <c r="H2277" s="7"/>
    </row>
    <row r="2278" customHeight="1" spans="1:8">
      <c r="A2278" s="7">
        <f>COUNTA($A$2:A2277)</f>
        <v>1121</v>
      </c>
      <c r="B2278" s="8"/>
      <c r="C2278" s="8" t="s">
        <v>6608</v>
      </c>
      <c r="D2278" s="8" t="s">
        <v>5933</v>
      </c>
      <c r="E2278" s="8" t="s">
        <v>1856</v>
      </c>
      <c r="F2278" s="8">
        <v>700</v>
      </c>
      <c r="G2278" s="8" t="s">
        <v>5934</v>
      </c>
      <c r="H2278" s="7"/>
    </row>
    <row r="2279" customHeight="1" spans="1:8">
      <c r="A2279" s="7"/>
      <c r="B2279" s="8"/>
      <c r="C2279" s="8"/>
      <c r="D2279" s="8" t="s">
        <v>5961</v>
      </c>
      <c r="E2279" s="8" t="s">
        <v>1856</v>
      </c>
      <c r="F2279" s="8">
        <v>800</v>
      </c>
      <c r="G2279" s="8" t="s">
        <v>5669</v>
      </c>
      <c r="H2279" s="7"/>
    </row>
    <row r="2280" customHeight="1" spans="1:8">
      <c r="A2280" s="7"/>
      <c r="B2280" s="8"/>
      <c r="C2280" s="8"/>
      <c r="D2280" s="8" t="s">
        <v>6391</v>
      </c>
      <c r="E2280" s="8" t="s">
        <v>1856</v>
      </c>
      <c r="F2280" s="8">
        <v>700</v>
      </c>
      <c r="G2280" s="8" t="s">
        <v>5934</v>
      </c>
      <c r="H2280" s="7"/>
    </row>
    <row r="2281" customHeight="1" spans="1:8">
      <c r="A2281" s="7"/>
      <c r="B2281" s="8"/>
      <c r="C2281" s="8"/>
      <c r="D2281" s="8" t="s">
        <v>5947</v>
      </c>
      <c r="E2281" s="8" t="s">
        <v>1856</v>
      </c>
      <c r="F2281" s="8">
        <v>800</v>
      </c>
      <c r="G2281" s="8" t="s">
        <v>5669</v>
      </c>
      <c r="H2281" s="7"/>
    </row>
    <row r="2282" customHeight="1" spans="1:8">
      <c r="A2282" s="7"/>
      <c r="B2282" s="8"/>
      <c r="C2282" s="8"/>
      <c r="D2282" s="8" t="s">
        <v>5941</v>
      </c>
      <c r="E2282" s="8" t="s">
        <v>1856</v>
      </c>
      <c r="F2282" s="8">
        <v>800</v>
      </c>
      <c r="G2282" s="8" t="s">
        <v>5669</v>
      </c>
      <c r="H2282" s="7"/>
    </row>
    <row r="2283" customHeight="1" spans="1:8">
      <c r="A2283" s="7">
        <f>COUNTA($A$2:A2282)</f>
        <v>1122</v>
      </c>
      <c r="B2283" s="8"/>
      <c r="C2283" s="8" t="s">
        <v>6609</v>
      </c>
      <c r="D2283" s="8" t="s">
        <v>5961</v>
      </c>
      <c r="E2283" s="8" t="s">
        <v>1856</v>
      </c>
      <c r="F2283" s="8">
        <v>800</v>
      </c>
      <c r="G2283" s="8" t="s">
        <v>5669</v>
      </c>
      <c r="H2283" s="7"/>
    </row>
    <row r="2284" customHeight="1" spans="1:8">
      <c r="A2284" s="7">
        <f>COUNTA($A$2:A2283)</f>
        <v>1123</v>
      </c>
      <c r="B2284" s="8"/>
      <c r="C2284" s="8" t="s">
        <v>6610</v>
      </c>
      <c r="D2284" s="8" t="s">
        <v>5949</v>
      </c>
      <c r="E2284" s="8" t="s">
        <v>1856</v>
      </c>
      <c r="F2284" s="8">
        <v>700</v>
      </c>
      <c r="G2284" s="8" t="s">
        <v>5934</v>
      </c>
      <c r="H2284" s="7"/>
    </row>
    <row r="2285" customHeight="1" spans="1:8">
      <c r="A2285" s="7">
        <f>COUNTA($A$2:A2284)</f>
        <v>1124</v>
      </c>
      <c r="B2285" s="8"/>
      <c r="C2285" s="8" t="s">
        <v>6611</v>
      </c>
      <c r="D2285" s="8" t="s">
        <v>5947</v>
      </c>
      <c r="E2285" s="8" t="s">
        <v>1856</v>
      </c>
      <c r="F2285" s="8">
        <v>800</v>
      </c>
      <c r="G2285" s="8" t="s">
        <v>5669</v>
      </c>
      <c r="H2285" s="7"/>
    </row>
    <row r="2286" customHeight="1" spans="1:8">
      <c r="A2286" s="7">
        <f>COUNTA($A$2:A2285)</f>
        <v>1125</v>
      </c>
      <c r="B2286" s="8"/>
      <c r="C2286" s="8" t="s">
        <v>6612</v>
      </c>
      <c r="D2286" s="8" t="s">
        <v>5933</v>
      </c>
      <c r="E2286" s="8" t="s">
        <v>1856</v>
      </c>
      <c r="F2286" s="8">
        <v>700</v>
      </c>
      <c r="G2286" s="8" t="s">
        <v>5934</v>
      </c>
      <c r="H2286" s="7"/>
    </row>
    <row r="2287" customHeight="1" spans="1:8">
      <c r="A2287" s="7"/>
      <c r="B2287" s="8"/>
      <c r="C2287" s="8"/>
      <c r="D2287" s="8" t="s">
        <v>5947</v>
      </c>
      <c r="E2287" s="8" t="s">
        <v>1856</v>
      </c>
      <c r="F2287" s="8">
        <v>800</v>
      </c>
      <c r="G2287" s="8" t="s">
        <v>5669</v>
      </c>
      <c r="H2287" s="7"/>
    </row>
    <row r="2288" customHeight="1" spans="1:8">
      <c r="A2288" s="7"/>
      <c r="B2288" s="8"/>
      <c r="C2288" s="8"/>
      <c r="D2288" s="8" t="s">
        <v>5941</v>
      </c>
      <c r="E2288" s="8" t="s">
        <v>1856</v>
      </c>
      <c r="F2288" s="8">
        <v>800</v>
      </c>
      <c r="G2288" s="8" t="s">
        <v>5669</v>
      </c>
      <c r="H2288" s="7"/>
    </row>
    <row r="2289" customHeight="1" spans="1:8">
      <c r="A2289" s="7">
        <f>COUNTA($A$2:A2288)</f>
        <v>1126</v>
      </c>
      <c r="B2289" s="8"/>
      <c r="C2289" s="8" t="s">
        <v>6613</v>
      </c>
      <c r="D2289" s="8" t="s">
        <v>5941</v>
      </c>
      <c r="E2289" s="8" t="s">
        <v>1856</v>
      </c>
      <c r="F2289" s="8">
        <v>800</v>
      </c>
      <c r="G2289" s="8" t="s">
        <v>5669</v>
      </c>
      <c r="H2289" s="7"/>
    </row>
    <row r="2290" customHeight="1" spans="1:8">
      <c r="A2290" s="7">
        <f>COUNTA($A$2:A2289)</f>
        <v>1127</v>
      </c>
      <c r="B2290" s="8"/>
      <c r="C2290" s="8" t="s">
        <v>6614</v>
      </c>
      <c r="D2290" s="8" t="s">
        <v>5947</v>
      </c>
      <c r="E2290" s="8" t="s">
        <v>1856</v>
      </c>
      <c r="F2290" s="8">
        <v>800</v>
      </c>
      <c r="G2290" s="8" t="s">
        <v>5669</v>
      </c>
      <c r="H2290" s="7"/>
    </row>
    <row r="2291" customHeight="1" spans="1:8">
      <c r="A2291" s="7"/>
      <c r="B2291" s="8"/>
      <c r="C2291" s="8"/>
      <c r="D2291" s="8" t="s">
        <v>5941</v>
      </c>
      <c r="E2291" s="8" t="s">
        <v>1856</v>
      </c>
      <c r="F2291" s="8">
        <v>800</v>
      </c>
      <c r="G2291" s="8" t="s">
        <v>5669</v>
      </c>
      <c r="H2291" s="7"/>
    </row>
    <row r="2292" customHeight="1" spans="1:8">
      <c r="A2292" s="7">
        <f>COUNTA($A$2:A2291)</f>
        <v>1128</v>
      </c>
      <c r="B2292" s="8"/>
      <c r="C2292" s="8" t="s">
        <v>6615</v>
      </c>
      <c r="D2292" s="8" t="s">
        <v>5941</v>
      </c>
      <c r="E2292" s="8" t="s">
        <v>1856</v>
      </c>
      <c r="F2292" s="8">
        <v>800</v>
      </c>
      <c r="G2292" s="8" t="s">
        <v>5669</v>
      </c>
      <c r="H2292" s="7"/>
    </row>
    <row r="2293" customHeight="1" spans="1:8">
      <c r="A2293" s="7">
        <f>COUNTA($A$2:A2292)</f>
        <v>1129</v>
      </c>
      <c r="B2293" s="8"/>
      <c r="C2293" s="8" t="s">
        <v>6616</v>
      </c>
      <c r="D2293" s="8" t="s">
        <v>5947</v>
      </c>
      <c r="E2293" s="8" t="s">
        <v>1856</v>
      </c>
      <c r="F2293" s="8">
        <v>800</v>
      </c>
      <c r="G2293" s="8" t="s">
        <v>5669</v>
      </c>
      <c r="H2293" s="7"/>
    </row>
    <row r="2294" customHeight="1" spans="1:8">
      <c r="A2294" s="7"/>
      <c r="B2294" s="8"/>
      <c r="C2294" s="8"/>
      <c r="D2294" s="8" t="s">
        <v>5941</v>
      </c>
      <c r="E2294" s="8" t="s">
        <v>1856</v>
      </c>
      <c r="F2294" s="8">
        <v>800</v>
      </c>
      <c r="G2294" s="8" t="s">
        <v>5669</v>
      </c>
      <c r="H2294" s="7"/>
    </row>
    <row r="2295" customHeight="1" spans="1:8">
      <c r="A2295" s="7">
        <f>COUNTA($A$2:A2294)</f>
        <v>1130</v>
      </c>
      <c r="B2295" s="8"/>
      <c r="C2295" s="8" t="s">
        <v>6617</v>
      </c>
      <c r="D2295" s="8" t="s">
        <v>5933</v>
      </c>
      <c r="E2295" s="8" t="s">
        <v>1856</v>
      </c>
      <c r="F2295" s="8">
        <v>700</v>
      </c>
      <c r="G2295" s="8" t="s">
        <v>5934</v>
      </c>
      <c r="H2295" s="7"/>
    </row>
    <row r="2296" customHeight="1" spans="1:8">
      <c r="A2296" s="7">
        <f>COUNTA($A$2:A2295)</f>
        <v>1131</v>
      </c>
      <c r="B2296" s="8"/>
      <c r="C2296" s="8" t="s">
        <v>6618</v>
      </c>
      <c r="D2296" s="8"/>
      <c r="E2296" s="8" t="s">
        <v>1856</v>
      </c>
      <c r="F2296" s="8">
        <v>700</v>
      </c>
      <c r="G2296" s="8" t="s">
        <v>5934</v>
      </c>
      <c r="H2296" s="7"/>
    </row>
    <row r="2297" customHeight="1" spans="1:8">
      <c r="A2297" s="7">
        <f>COUNTA($A$2:A2296)</f>
        <v>1132</v>
      </c>
      <c r="B2297" s="8"/>
      <c r="C2297" s="8" t="s">
        <v>6619</v>
      </c>
      <c r="D2297" s="8" t="s">
        <v>5961</v>
      </c>
      <c r="E2297" s="8" t="s">
        <v>1856</v>
      </c>
      <c r="F2297" s="8">
        <v>800</v>
      </c>
      <c r="G2297" s="8" t="s">
        <v>5669</v>
      </c>
      <c r="H2297" s="7"/>
    </row>
    <row r="2298" customHeight="1" spans="1:8">
      <c r="A2298" s="7">
        <f>COUNTA($A$2:A2297)</f>
        <v>1133</v>
      </c>
      <c r="B2298" s="8"/>
      <c r="C2298" s="8" t="s">
        <v>6620</v>
      </c>
      <c r="D2298" s="8"/>
      <c r="E2298" s="8" t="s">
        <v>1856</v>
      </c>
      <c r="F2298" s="8">
        <v>800</v>
      </c>
      <c r="G2298" s="8" t="s">
        <v>5669</v>
      </c>
      <c r="H2298" s="7"/>
    </row>
    <row r="2299" customHeight="1" spans="1:8">
      <c r="A2299" s="7">
        <f>COUNTA($A$2:A2298)</f>
        <v>1134</v>
      </c>
      <c r="B2299" s="8"/>
      <c r="C2299" s="8" t="s">
        <v>6621</v>
      </c>
      <c r="D2299" s="8" t="s">
        <v>5941</v>
      </c>
      <c r="E2299" s="8" t="s">
        <v>1856</v>
      </c>
      <c r="F2299" s="8">
        <v>800</v>
      </c>
      <c r="G2299" s="8" t="s">
        <v>5669</v>
      </c>
      <c r="H2299" s="7"/>
    </row>
    <row r="2300" customHeight="1" spans="1:8">
      <c r="A2300" s="7">
        <f>COUNTA($A$2:A2299)</f>
        <v>1135</v>
      </c>
      <c r="B2300" s="8"/>
      <c r="C2300" s="8" t="s">
        <v>6622</v>
      </c>
      <c r="D2300" s="8" t="s">
        <v>5933</v>
      </c>
      <c r="E2300" s="8" t="s">
        <v>1856</v>
      </c>
      <c r="F2300" s="8">
        <v>700</v>
      </c>
      <c r="G2300" s="8" t="s">
        <v>5934</v>
      </c>
      <c r="H2300" s="7"/>
    </row>
    <row r="2301" customHeight="1" spans="1:8">
      <c r="A2301" s="7"/>
      <c r="B2301" s="8"/>
      <c r="C2301" s="8"/>
      <c r="D2301" s="8" t="s">
        <v>5949</v>
      </c>
      <c r="E2301" s="8" t="s">
        <v>1856</v>
      </c>
      <c r="F2301" s="8">
        <v>700</v>
      </c>
      <c r="G2301" s="8" t="s">
        <v>5934</v>
      </c>
      <c r="H2301" s="7"/>
    </row>
    <row r="2302" customHeight="1" spans="1:8">
      <c r="A2302" s="7">
        <f>COUNTA($A$2:A2301)</f>
        <v>1136</v>
      </c>
      <c r="B2302" s="8"/>
      <c r="C2302" s="8" t="s">
        <v>6623</v>
      </c>
      <c r="D2302" s="8" t="s">
        <v>5961</v>
      </c>
      <c r="E2302" s="8" t="s">
        <v>1856</v>
      </c>
      <c r="F2302" s="8">
        <v>800</v>
      </c>
      <c r="G2302" s="8" t="s">
        <v>5669</v>
      </c>
      <c r="H2302" s="7"/>
    </row>
    <row r="2303" customHeight="1" spans="1:8">
      <c r="A2303" s="7"/>
      <c r="B2303" s="8"/>
      <c r="C2303" s="8"/>
      <c r="D2303" s="8" t="s">
        <v>5947</v>
      </c>
      <c r="E2303" s="8" t="s">
        <v>1856</v>
      </c>
      <c r="F2303" s="8">
        <v>800</v>
      </c>
      <c r="G2303" s="8" t="s">
        <v>5669</v>
      </c>
      <c r="H2303" s="7"/>
    </row>
    <row r="2304" customHeight="1" spans="1:8">
      <c r="A2304" s="7"/>
      <c r="B2304" s="8"/>
      <c r="C2304" s="8"/>
      <c r="D2304" s="8" t="s">
        <v>5941</v>
      </c>
      <c r="E2304" s="8" t="s">
        <v>1856</v>
      </c>
      <c r="F2304" s="8">
        <v>800</v>
      </c>
      <c r="G2304" s="8" t="s">
        <v>5669</v>
      </c>
      <c r="H2304" s="7"/>
    </row>
    <row r="2305" customHeight="1" spans="1:8">
      <c r="A2305" s="7">
        <f>COUNTA($A$2:A2304)</f>
        <v>1137</v>
      </c>
      <c r="B2305" s="8"/>
      <c r="C2305" s="8" t="s">
        <v>6624</v>
      </c>
      <c r="D2305" s="8" t="s">
        <v>5933</v>
      </c>
      <c r="E2305" s="8" t="s">
        <v>1856</v>
      </c>
      <c r="F2305" s="8">
        <v>700</v>
      </c>
      <c r="G2305" s="8" t="s">
        <v>5934</v>
      </c>
      <c r="H2305" s="7"/>
    </row>
    <row r="2306" customHeight="1" spans="1:8">
      <c r="A2306" s="7"/>
      <c r="B2306" s="8"/>
      <c r="C2306" s="8"/>
      <c r="D2306" s="8" t="s">
        <v>5961</v>
      </c>
      <c r="E2306" s="8" t="s">
        <v>1856</v>
      </c>
      <c r="F2306" s="8">
        <v>800</v>
      </c>
      <c r="G2306" s="8" t="s">
        <v>5669</v>
      </c>
      <c r="H2306" s="7"/>
    </row>
    <row r="2307" customHeight="1" spans="1:8">
      <c r="A2307" s="7">
        <f>COUNTA($A$2:A2306)</f>
        <v>1138</v>
      </c>
      <c r="B2307" s="8"/>
      <c r="C2307" s="8" t="s">
        <v>6625</v>
      </c>
      <c r="D2307" s="8" t="s">
        <v>5933</v>
      </c>
      <c r="E2307" s="8" t="s">
        <v>1856</v>
      </c>
      <c r="F2307" s="8">
        <v>700</v>
      </c>
      <c r="G2307" s="8" t="s">
        <v>5934</v>
      </c>
      <c r="H2307" s="7"/>
    </row>
    <row r="2308" customHeight="1" spans="1:8">
      <c r="A2308" s="7"/>
      <c r="B2308" s="8"/>
      <c r="C2308" s="8"/>
      <c r="D2308" s="8" t="s">
        <v>5949</v>
      </c>
      <c r="E2308" s="8" t="s">
        <v>1856</v>
      </c>
      <c r="F2308" s="8">
        <v>700</v>
      </c>
      <c r="G2308" s="8" t="s">
        <v>5934</v>
      </c>
      <c r="H2308" s="7"/>
    </row>
    <row r="2309" customHeight="1" spans="1:8">
      <c r="A2309" s="7">
        <f>COUNTA($A$2:A2308)</f>
        <v>1139</v>
      </c>
      <c r="B2309" s="8"/>
      <c r="C2309" s="8" t="s">
        <v>6626</v>
      </c>
      <c r="D2309" s="8" t="s">
        <v>5933</v>
      </c>
      <c r="E2309" s="8" t="s">
        <v>1856</v>
      </c>
      <c r="F2309" s="8">
        <v>700</v>
      </c>
      <c r="G2309" s="8" t="s">
        <v>5934</v>
      </c>
      <c r="H2309" s="7"/>
    </row>
    <row r="2310" customHeight="1" spans="1:8">
      <c r="A2310" s="7">
        <f>COUNTA($A$2:A2309)</f>
        <v>1140</v>
      </c>
      <c r="B2310" s="8"/>
      <c r="C2310" s="8" t="s">
        <v>6627</v>
      </c>
      <c r="D2310" s="8"/>
      <c r="E2310" s="8" t="s">
        <v>1856</v>
      </c>
      <c r="F2310" s="8">
        <v>700</v>
      </c>
      <c r="G2310" s="8" t="s">
        <v>5934</v>
      </c>
      <c r="H2310" s="7"/>
    </row>
    <row r="2311" customHeight="1" spans="1:8">
      <c r="A2311" s="7">
        <f>COUNTA($A$2:A2310)</f>
        <v>1141</v>
      </c>
      <c r="B2311" s="8"/>
      <c r="C2311" s="8" t="s">
        <v>6628</v>
      </c>
      <c r="D2311" s="8" t="s">
        <v>6629</v>
      </c>
      <c r="E2311" s="8" t="s">
        <v>1856</v>
      </c>
      <c r="F2311" s="8">
        <v>300</v>
      </c>
      <c r="G2311" s="8" t="s">
        <v>1020</v>
      </c>
      <c r="H2311" s="7"/>
    </row>
    <row r="2312" customHeight="1" spans="1:8">
      <c r="A2312" s="7"/>
      <c r="B2312" s="8"/>
      <c r="C2312" s="8"/>
      <c r="D2312" s="8" t="s">
        <v>5933</v>
      </c>
      <c r="E2312" s="8" t="s">
        <v>1856</v>
      </c>
      <c r="F2312" s="8">
        <v>700</v>
      </c>
      <c r="G2312" s="8" t="s">
        <v>5934</v>
      </c>
      <c r="H2312" s="7"/>
    </row>
    <row r="2313" customHeight="1" spans="1:8">
      <c r="A2313" s="7"/>
      <c r="B2313" s="8"/>
      <c r="C2313" s="8"/>
      <c r="D2313" s="8" t="s">
        <v>5949</v>
      </c>
      <c r="E2313" s="8" t="s">
        <v>1856</v>
      </c>
      <c r="F2313" s="8">
        <v>700</v>
      </c>
      <c r="G2313" s="8" t="s">
        <v>5934</v>
      </c>
      <c r="H2313" s="7"/>
    </row>
    <row r="2314" customHeight="1" spans="1:8">
      <c r="A2314" s="7">
        <f>COUNTA($A$2:A2313)</f>
        <v>1142</v>
      </c>
      <c r="B2314" s="8"/>
      <c r="C2314" s="8" t="s">
        <v>6628</v>
      </c>
      <c r="D2314" s="8" t="s">
        <v>5947</v>
      </c>
      <c r="E2314" s="8" t="s">
        <v>1856</v>
      </c>
      <c r="F2314" s="8">
        <v>800</v>
      </c>
      <c r="G2314" s="8" t="s">
        <v>5669</v>
      </c>
      <c r="H2314" s="7"/>
    </row>
    <row r="2315" customHeight="1" spans="1:8">
      <c r="A2315" s="7">
        <f>COUNTA($A$2:A2314)</f>
        <v>1143</v>
      </c>
      <c r="B2315" s="8"/>
      <c r="C2315" s="8" t="s">
        <v>6630</v>
      </c>
      <c r="D2315" s="8" t="s">
        <v>5933</v>
      </c>
      <c r="E2315" s="8" t="s">
        <v>1856</v>
      </c>
      <c r="F2315" s="8">
        <v>700</v>
      </c>
      <c r="G2315" s="8" t="s">
        <v>5934</v>
      </c>
      <c r="H2315" s="7"/>
    </row>
    <row r="2316" customHeight="1" spans="1:8">
      <c r="A2316" s="7"/>
      <c r="B2316" s="8"/>
      <c r="C2316" s="8"/>
      <c r="D2316" s="8" t="s">
        <v>5949</v>
      </c>
      <c r="E2316" s="8" t="s">
        <v>1856</v>
      </c>
      <c r="F2316" s="8">
        <v>700</v>
      </c>
      <c r="G2316" s="8" t="s">
        <v>5934</v>
      </c>
      <c r="H2316" s="7"/>
    </row>
    <row r="2317" customHeight="1" spans="1:8">
      <c r="A2317" s="7">
        <f>COUNTA($A$2:A2316)</f>
        <v>1144</v>
      </c>
      <c r="B2317" s="8"/>
      <c r="C2317" s="8" t="s">
        <v>6631</v>
      </c>
      <c r="D2317" s="8" t="s">
        <v>5941</v>
      </c>
      <c r="E2317" s="8" t="s">
        <v>1856</v>
      </c>
      <c r="F2317" s="8">
        <v>800</v>
      </c>
      <c r="G2317" s="8" t="s">
        <v>5669</v>
      </c>
      <c r="H2317" s="7"/>
    </row>
    <row r="2318" customHeight="1" spans="1:8">
      <c r="A2318" s="7">
        <f>COUNTA($A$2:A2317)</f>
        <v>1145</v>
      </c>
      <c r="B2318" s="8"/>
      <c r="C2318" s="8" t="s">
        <v>6632</v>
      </c>
      <c r="D2318" s="8" t="s">
        <v>5933</v>
      </c>
      <c r="E2318" s="8" t="s">
        <v>1856</v>
      </c>
      <c r="F2318" s="8">
        <v>700</v>
      </c>
      <c r="G2318" s="8" t="s">
        <v>5934</v>
      </c>
      <c r="H2318" s="7"/>
    </row>
    <row r="2319" customHeight="1" spans="1:8">
      <c r="A2319" s="7"/>
      <c r="B2319" s="8"/>
      <c r="C2319" s="8"/>
      <c r="D2319" s="8" t="s">
        <v>5947</v>
      </c>
      <c r="E2319" s="8" t="s">
        <v>1856</v>
      </c>
      <c r="F2319" s="8">
        <v>800</v>
      </c>
      <c r="G2319" s="8" t="s">
        <v>5669</v>
      </c>
      <c r="H2319" s="7"/>
    </row>
    <row r="2320" customHeight="1" spans="1:8">
      <c r="A2320" s="7"/>
      <c r="B2320" s="8"/>
      <c r="C2320" s="8"/>
      <c r="D2320" s="8" t="s">
        <v>5941</v>
      </c>
      <c r="E2320" s="8" t="s">
        <v>1856</v>
      </c>
      <c r="F2320" s="8">
        <v>800</v>
      </c>
      <c r="G2320" s="8" t="s">
        <v>5669</v>
      </c>
      <c r="H2320" s="7"/>
    </row>
    <row r="2321" customHeight="1" spans="1:8">
      <c r="A2321" s="7">
        <f>COUNTA($A$2:A2320)</f>
        <v>1146</v>
      </c>
      <c r="B2321" s="8"/>
      <c r="C2321" s="8" t="s">
        <v>6633</v>
      </c>
      <c r="D2321" s="8" t="s">
        <v>5933</v>
      </c>
      <c r="E2321" s="8" t="s">
        <v>1856</v>
      </c>
      <c r="F2321" s="8">
        <v>700</v>
      </c>
      <c r="G2321" s="8" t="s">
        <v>5934</v>
      </c>
      <c r="H2321" s="7"/>
    </row>
    <row r="2322" customHeight="1" spans="1:8">
      <c r="A2322" s="7">
        <f>COUNTA($A$2:A2321)</f>
        <v>1147</v>
      </c>
      <c r="B2322" s="8"/>
      <c r="C2322" s="8" t="s">
        <v>6633</v>
      </c>
      <c r="D2322" s="8" t="s">
        <v>5947</v>
      </c>
      <c r="E2322" s="8" t="s">
        <v>1856</v>
      </c>
      <c r="F2322" s="8">
        <v>800</v>
      </c>
      <c r="G2322" s="8" t="s">
        <v>5669</v>
      </c>
      <c r="H2322" s="7"/>
    </row>
    <row r="2323" customHeight="1" spans="1:8">
      <c r="A2323" s="7"/>
      <c r="B2323" s="8"/>
      <c r="C2323" s="8"/>
      <c r="D2323" s="8" t="s">
        <v>5941</v>
      </c>
      <c r="E2323" s="8" t="s">
        <v>1856</v>
      </c>
      <c r="F2323" s="8">
        <v>800</v>
      </c>
      <c r="G2323" s="8" t="s">
        <v>5669</v>
      </c>
      <c r="H2323" s="7"/>
    </row>
    <row r="2324" customHeight="1" spans="1:8">
      <c r="A2324" s="7">
        <f>COUNTA($A$2:A2323)</f>
        <v>1148</v>
      </c>
      <c r="B2324" s="8"/>
      <c r="C2324" s="8" t="s">
        <v>6634</v>
      </c>
      <c r="D2324" s="8" t="s">
        <v>5933</v>
      </c>
      <c r="E2324" s="8" t="s">
        <v>1856</v>
      </c>
      <c r="F2324" s="8">
        <v>700</v>
      </c>
      <c r="G2324" s="8" t="s">
        <v>5934</v>
      </c>
      <c r="H2324" s="7"/>
    </row>
    <row r="2325" customHeight="1" spans="1:8">
      <c r="A2325" s="7"/>
      <c r="B2325" s="8"/>
      <c r="C2325" s="8"/>
      <c r="D2325" s="8" t="s">
        <v>5949</v>
      </c>
      <c r="E2325" s="8" t="s">
        <v>1856</v>
      </c>
      <c r="F2325" s="8">
        <v>700</v>
      </c>
      <c r="G2325" s="8" t="s">
        <v>5934</v>
      </c>
      <c r="H2325" s="7"/>
    </row>
    <row r="2326" customHeight="1" spans="1:8">
      <c r="A2326" s="7"/>
      <c r="B2326" s="8"/>
      <c r="C2326" s="8"/>
      <c r="D2326" s="8" t="s">
        <v>5961</v>
      </c>
      <c r="E2326" s="8" t="s">
        <v>1856</v>
      </c>
      <c r="F2326" s="8">
        <v>800</v>
      </c>
      <c r="G2326" s="8" t="s">
        <v>5669</v>
      </c>
      <c r="H2326" s="7"/>
    </row>
    <row r="2327" customHeight="1" spans="1:8">
      <c r="A2327" s="7"/>
      <c r="B2327" s="8"/>
      <c r="C2327" s="8"/>
      <c r="D2327" s="8" t="s">
        <v>5947</v>
      </c>
      <c r="E2327" s="8" t="s">
        <v>1856</v>
      </c>
      <c r="F2327" s="8">
        <v>800</v>
      </c>
      <c r="G2327" s="8" t="s">
        <v>5669</v>
      </c>
      <c r="H2327" s="7"/>
    </row>
    <row r="2328" customHeight="1" spans="1:8">
      <c r="A2328" s="7"/>
      <c r="B2328" s="8"/>
      <c r="C2328" s="8"/>
      <c r="D2328" s="8" t="s">
        <v>5941</v>
      </c>
      <c r="E2328" s="8" t="s">
        <v>1856</v>
      </c>
      <c r="F2328" s="8">
        <v>800</v>
      </c>
      <c r="G2328" s="8" t="s">
        <v>5669</v>
      </c>
      <c r="H2328" s="7"/>
    </row>
    <row r="2329" customHeight="1" spans="1:8">
      <c r="A2329" s="7">
        <f>COUNTA($A$2:A2328)</f>
        <v>1149</v>
      </c>
      <c r="B2329" s="8"/>
      <c r="C2329" s="8" t="s">
        <v>6635</v>
      </c>
      <c r="D2329" s="8" t="s">
        <v>5933</v>
      </c>
      <c r="E2329" s="8" t="s">
        <v>1856</v>
      </c>
      <c r="F2329" s="8">
        <v>700</v>
      </c>
      <c r="G2329" s="8" t="s">
        <v>5934</v>
      </c>
      <c r="H2329" s="7"/>
    </row>
    <row r="2330" customHeight="1" spans="1:8">
      <c r="A2330" s="7">
        <f>COUNTA($A$2:A2329)</f>
        <v>1150</v>
      </c>
      <c r="B2330" s="8"/>
      <c r="C2330" s="8" t="s">
        <v>6635</v>
      </c>
      <c r="D2330" s="8" t="s">
        <v>5949</v>
      </c>
      <c r="E2330" s="8" t="s">
        <v>1856</v>
      </c>
      <c r="F2330" s="8">
        <v>700</v>
      </c>
      <c r="G2330" s="8" t="s">
        <v>5934</v>
      </c>
      <c r="H2330" s="7"/>
    </row>
    <row r="2331" customHeight="1" spans="1:8">
      <c r="A2331" s="7"/>
      <c r="B2331" s="8"/>
      <c r="C2331" s="8"/>
      <c r="D2331" s="8" t="s">
        <v>5961</v>
      </c>
      <c r="E2331" s="8" t="s">
        <v>1856</v>
      </c>
      <c r="F2331" s="8">
        <v>800</v>
      </c>
      <c r="G2331" s="8" t="s">
        <v>5669</v>
      </c>
      <c r="H2331" s="7"/>
    </row>
    <row r="2332" customHeight="1" spans="1:8">
      <c r="A2332" s="7"/>
      <c r="B2332" s="8"/>
      <c r="C2332" s="8"/>
      <c r="D2332" s="8" t="s">
        <v>5947</v>
      </c>
      <c r="E2332" s="8" t="s">
        <v>1856</v>
      </c>
      <c r="F2332" s="8">
        <v>800</v>
      </c>
      <c r="G2332" s="8" t="s">
        <v>5669</v>
      </c>
      <c r="H2332" s="7"/>
    </row>
    <row r="2333" customHeight="1" spans="1:8">
      <c r="A2333" s="7"/>
      <c r="B2333" s="8"/>
      <c r="C2333" s="8"/>
      <c r="D2333" s="8" t="s">
        <v>5941</v>
      </c>
      <c r="E2333" s="8" t="s">
        <v>1856</v>
      </c>
      <c r="F2333" s="8">
        <v>800</v>
      </c>
      <c r="G2333" s="8" t="s">
        <v>5669</v>
      </c>
      <c r="H2333" s="7"/>
    </row>
    <row r="2334" customHeight="1" spans="1:8">
      <c r="A2334" s="7">
        <f>COUNTA($A$2:A2333)</f>
        <v>1151</v>
      </c>
      <c r="B2334" s="8"/>
      <c r="C2334" s="8" t="s">
        <v>6636</v>
      </c>
      <c r="D2334" s="8" t="s">
        <v>5933</v>
      </c>
      <c r="E2334" s="8" t="s">
        <v>1856</v>
      </c>
      <c r="F2334" s="8">
        <v>700</v>
      </c>
      <c r="G2334" s="8" t="s">
        <v>5934</v>
      </c>
      <c r="H2334" s="7"/>
    </row>
    <row r="2335" customHeight="1" spans="1:8">
      <c r="A2335" s="7"/>
      <c r="B2335" s="8"/>
      <c r="C2335" s="8"/>
      <c r="D2335" s="8" t="s">
        <v>5949</v>
      </c>
      <c r="E2335" s="8" t="s">
        <v>1856</v>
      </c>
      <c r="F2335" s="8">
        <v>700</v>
      </c>
      <c r="G2335" s="8" t="s">
        <v>5934</v>
      </c>
      <c r="H2335" s="7"/>
    </row>
    <row r="2336" customHeight="1" spans="1:8">
      <c r="A2336" s="7"/>
      <c r="B2336" s="8"/>
      <c r="C2336" s="8"/>
      <c r="D2336" s="8" t="s">
        <v>5961</v>
      </c>
      <c r="E2336" s="8" t="s">
        <v>1856</v>
      </c>
      <c r="F2336" s="8">
        <v>800</v>
      </c>
      <c r="G2336" s="8" t="s">
        <v>5669</v>
      </c>
      <c r="H2336" s="7"/>
    </row>
    <row r="2337" customHeight="1" spans="1:8">
      <c r="A2337" s="7"/>
      <c r="B2337" s="8"/>
      <c r="C2337" s="8"/>
      <c r="D2337" s="8" t="s">
        <v>5947</v>
      </c>
      <c r="E2337" s="8" t="s">
        <v>1856</v>
      </c>
      <c r="F2337" s="8">
        <v>800</v>
      </c>
      <c r="G2337" s="8" t="s">
        <v>5669</v>
      </c>
      <c r="H2337" s="7"/>
    </row>
    <row r="2338" customHeight="1" spans="1:8">
      <c r="A2338" s="7">
        <f>COUNTA($A$2:A2337)</f>
        <v>1152</v>
      </c>
      <c r="B2338" s="8"/>
      <c r="C2338" s="8" t="s">
        <v>6636</v>
      </c>
      <c r="D2338" s="8" t="s">
        <v>5941</v>
      </c>
      <c r="E2338" s="8" t="s">
        <v>1856</v>
      </c>
      <c r="F2338" s="8">
        <v>800</v>
      </c>
      <c r="G2338" s="8" t="s">
        <v>5669</v>
      </c>
      <c r="H2338" s="7"/>
    </row>
    <row r="2339" customHeight="1" spans="1:8">
      <c r="A2339" s="7">
        <f>COUNTA($A$2:A2338)</f>
        <v>1153</v>
      </c>
      <c r="B2339" s="8"/>
      <c r="C2339" s="8" t="s">
        <v>6637</v>
      </c>
      <c r="D2339" s="8" t="s">
        <v>5947</v>
      </c>
      <c r="E2339" s="8" t="s">
        <v>1856</v>
      </c>
      <c r="F2339" s="8">
        <v>800</v>
      </c>
      <c r="G2339" s="8" t="s">
        <v>5669</v>
      </c>
      <c r="H2339" s="7"/>
    </row>
    <row r="2340" customHeight="1" spans="1:8">
      <c r="A2340" s="7"/>
      <c r="B2340" s="8"/>
      <c r="C2340" s="8"/>
      <c r="D2340" s="8" t="s">
        <v>5941</v>
      </c>
      <c r="E2340" s="8" t="s">
        <v>1856</v>
      </c>
      <c r="F2340" s="8">
        <v>800</v>
      </c>
      <c r="G2340" s="8" t="s">
        <v>5669</v>
      </c>
      <c r="H2340" s="7"/>
    </row>
    <row r="2341" customHeight="1" spans="1:8">
      <c r="A2341" s="7">
        <f>COUNTA($A$2:A2340)</f>
        <v>1154</v>
      </c>
      <c r="B2341" s="8"/>
      <c r="C2341" s="8" t="s">
        <v>6638</v>
      </c>
      <c r="D2341" s="8" t="s">
        <v>5933</v>
      </c>
      <c r="E2341" s="8" t="s">
        <v>1856</v>
      </c>
      <c r="F2341" s="8">
        <v>700</v>
      </c>
      <c r="G2341" s="8" t="s">
        <v>5934</v>
      </c>
      <c r="H2341" s="7"/>
    </row>
    <row r="2342" customHeight="1" spans="1:8">
      <c r="A2342" s="7">
        <f>COUNTA($A$2:A2341)</f>
        <v>1155</v>
      </c>
      <c r="B2342" s="8"/>
      <c r="C2342" s="8" t="s">
        <v>6639</v>
      </c>
      <c r="D2342" s="8" t="s">
        <v>5947</v>
      </c>
      <c r="E2342" s="8" t="s">
        <v>1856</v>
      </c>
      <c r="F2342" s="8">
        <v>800</v>
      </c>
      <c r="G2342" s="8" t="s">
        <v>5669</v>
      </c>
      <c r="H2342" s="7"/>
    </row>
    <row r="2343" customHeight="1" spans="1:8">
      <c r="A2343" s="7"/>
      <c r="B2343" s="8"/>
      <c r="C2343" s="8"/>
      <c r="D2343" s="8" t="s">
        <v>5941</v>
      </c>
      <c r="E2343" s="8" t="s">
        <v>1856</v>
      </c>
      <c r="F2343" s="8">
        <v>800</v>
      </c>
      <c r="G2343" s="8" t="s">
        <v>5669</v>
      </c>
      <c r="H2343" s="7"/>
    </row>
    <row r="2344" customHeight="1" spans="1:8">
      <c r="A2344" s="7">
        <f>COUNTA($A$2:A2343)</f>
        <v>1156</v>
      </c>
      <c r="B2344" s="8"/>
      <c r="C2344" s="8" t="s">
        <v>6640</v>
      </c>
      <c r="D2344" s="8" t="s">
        <v>5961</v>
      </c>
      <c r="E2344" s="8" t="s">
        <v>1856</v>
      </c>
      <c r="F2344" s="8">
        <v>800</v>
      </c>
      <c r="G2344" s="8" t="s">
        <v>5669</v>
      </c>
      <c r="H2344" s="7"/>
    </row>
    <row r="2345" customHeight="1" spans="1:8">
      <c r="A2345" s="7">
        <f>COUNTA($A$2:A2344)</f>
        <v>1157</v>
      </c>
      <c r="B2345" s="8"/>
      <c r="C2345" s="8" t="s">
        <v>6641</v>
      </c>
      <c r="D2345" s="8" t="s">
        <v>5941</v>
      </c>
      <c r="E2345" s="8" t="s">
        <v>1856</v>
      </c>
      <c r="F2345" s="8">
        <v>800</v>
      </c>
      <c r="G2345" s="8" t="s">
        <v>5669</v>
      </c>
      <c r="H2345" s="7"/>
    </row>
    <row r="2346" customHeight="1" spans="1:8">
      <c r="A2346" s="7">
        <f>COUNTA($A$2:A2345)</f>
        <v>1158</v>
      </c>
      <c r="B2346" s="8"/>
      <c r="C2346" s="8" t="s">
        <v>6642</v>
      </c>
      <c r="D2346" s="8" t="s">
        <v>5933</v>
      </c>
      <c r="E2346" s="8" t="s">
        <v>1856</v>
      </c>
      <c r="F2346" s="8">
        <v>700</v>
      </c>
      <c r="G2346" s="8" t="s">
        <v>5934</v>
      </c>
      <c r="H2346" s="7"/>
    </row>
    <row r="2347" customHeight="1" spans="1:8">
      <c r="A2347" s="7">
        <f>COUNTA($A$2:A2346)</f>
        <v>1159</v>
      </c>
      <c r="B2347" s="8"/>
      <c r="C2347" s="8" t="s">
        <v>6642</v>
      </c>
      <c r="D2347" s="8" t="s">
        <v>5961</v>
      </c>
      <c r="E2347" s="8" t="s">
        <v>1856</v>
      </c>
      <c r="F2347" s="8">
        <v>800</v>
      </c>
      <c r="G2347" s="8" t="s">
        <v>5669</v>
      </c>
      <c r="H2347" s="7"/>
    </row>
    <row r="2348" customHeight="1" spans="1:8">
      <c r="A2348" s="7"/>
      <c r="B2348" s="8"/>
      <c r="C2348" s="8"/>
      <c r="D2348" s="8" t="s">
        <v>5947</v>
      </c>
      <c r="E2348" s="8" t="s">
        <v>1856</v>
      </c>
      <c r="F2348" s="8">
        <v>800</v>
      </c>
      <c r="G2348" s="8" t="s">
        <v>5669</v>
      </c>
      <c r="H2348" s="7"/>
    </row>
    <row r="2349" customHeight="1" spans="1:8">
      <c r="A2349" s="7"/>
      <c r="B2349" s="8"/>
      <c r="C2349" s="8"/>
      <c r="D2349" s="8" t="s">
        <v>5941</v>
      </c>
      <c r="E2349" s="8" t="s">
        <v>1856</v>
      </c>
      <c r="F2349" s="8">
        <v>800</v>
      </c>
      <c r="G2349" s="8" t="s">
        <v>5669</v>
      </c>
      <c r="H2349" s="7"/>
    </row>
    <row r="2350" customHeight="1" spans="1:8">
      <c r="A2350" s="7">
        <f>COUNTA($A$2:A2349)</f>
        <v>1160</v>
      </c>
      <c r="B2350" s="8"/>
      <c r="C2350" s="8" t="s">
        <v>6643</v>
      </c>
      <c r="D2350" s="8" t="s">
        <v>5941</v>
      </c>
      <c r="E2350" s="8" t="s">
        <v>1856</v>
      </c>
      <c r="F2350" s="8">
        <v>800</v>
      </c>
      <c r="G2350" s="8" t="s">
        <v>5669</v>
      </c>
      <c r="H2350" s="7"/>
    </row>
    <row r="2351" customHeight="1" spans="1:8">
      <c r="A2351" s="7">
        <f>COUNTA($A$2:A2350)</f>
        <v>1161</v>
      </c>
      <c r="B2351" s="8"/>
      <c r="C2351" s="8" t="s">
        <v>6644</v>
      </c>
      <c r="D2351" s="8" t="s">
        <v>5933</v>
      </c>
      <c r="E2351" s="8" t="s">
        <v>1856</v>
      </c>
      <c r="F2351" s="8">
        <v>700</v>
      </c>
      <c r="G2351" s="8" t="s">
        <v>5934</v>
      </c>
      <c r="H2351" s="7"/>
    </row>
    <row r="2352" customHeight="1" spans="1:8">
      <c r="A2352" s="7"/>
      <c r="B2352" s="8"/>
      <c r="C2352" s="8"/>
      <c r="D2352" s="8" t="s">
        <v>5949</v>
      </c>
      <c r="E2352" s="8" t="s">
        <v>1856</v>
      </c>
      <c r="F2352" s="8">
        <v>700</v>
      </c>
      <c r="G2352" s="8" t="s">
        <v>5934</v>
      </c>
      <c r="H2352" s="7"/>
    </row>
    <row r="2353" customHeight="1" spans="1:8">
      <c r="A2353" s="7"/>
      <c r="B2353" s="8"/>
      <c r="C2353" s="8"/>
      <c r="D2353" s="8" t="s">
        <v>5947</v>
      </c>
      <c r="E2353" s="8" t="s">
        <v>1856</v>
      </c>
      <c r="F2353" s="8">
        <v>800</v>
      </c>
      <c r="G2353" s="8" t="s">
        <v>5669</v>
      </c>
      <c r="H2353" s="7"/>
    </row>
    <row r="2354" customHeight="1" spans="1:8">
      <c r="A2354" s="7"/>
      <c r="B2354" s="8"/>
      <c r="C2354" s="8"/>
      <c r="D2354" s="8" t="s">
        <v>5941</v>
      </c>
      <c r="E2354" s="8" t="s">
        <v>1856</v>
      </c>
      <c r="F2354" s="8">
        <v>800</v>
      </c>
      <c r="G2354" s="8" t="s">
        <v>5669</v>
      </c>
      <c r="H2354" s="7"/>
    </row>
    <row r="2355" customHeight="1" spans="1:8">
      <c r="A2355" s="7">
        <f>COUNTA($A$2:A2354)</f>
        <v>1162</v>
      </c>
      <c r="B2355" s="8"/>
      <c r="C2355" s="8" t="s">
        <v>6645</v>
      </c>
      <c r="D2355" s="8" t="s">
        <v>5961</v>
      </c>
      <c r="E2355" s="8" t="s">
        <v>1856</v>
      </c>
      <c r="F2355" s="8">
        <v>800</v>
      </c>
      <c r="G2355" s="8" t="s">
        <v>5669</v>
      </c>
      <c r="H2355" s="7"/>
    </row>
    <row r="2356" customHeight="1" spans="1:8">
      <c r="A2356" s="7"/>
      <c r="B2356" s="8"/>
      <c r="C2356" s="8"/>
      <c r="D2356" s="8" t="s">
        <v>5947</v>
      </c>
      <c r="E2356" s="8" t="s">
        <v>1856</v>
      </c>
      <c r="F2356" s="8">
        <v>800</v>
      </c>
      <c r="G2356" s="8" t="s">
        <v>5669</v>
      </c>
      <c r="H2356" s="7"/>
    </row>
    <row r="2357" customHeight="1" spans="1:8">
      <c r="A2357" s="7"/>
      <c r="B2357" s="8"/>
      <c r="C2357" s="8"/>
      <c r="D2357" s="8" t="s">
        <v>5941</v>
      </c>
      <c r="E2357" s="8" t="s">
        <v>1856</v>
      </c>
      <c r="F2357" s="8">
        <v>800</v>
      </c>
      <c r="G2357" s="8" t="s">
        <v>5669</v>
      </c>
      <c r="H2357" s="7"/>
    </row>
    <row r="2358" customHeight="1" spans="1:8">
      <c r="A2358" s="7">
        <f>COUNTA($A$2:A2357)</f>
        <v>1163</v>
      </c>
      <c r="B2358" s="8"/>
      <c r="C2358" s="8" t="s">
        <v>6646</v>
      </c>
      <c r="D2358" s="8" t="s">
        <v>5933</v>
      </c>
      <c r="E2358" s="8" t="s">
        <v>1856</v>
      </c>
      <c r="F2358" s="8">
        <v>700</v>
      </c>
      <c r="G2358" s="8" t="s">
        <v>5934</v>
      </c>
      <c r="H2358" s="7"/>
    </row>
    <row r="2359" customHeight="1" spans="1:8">
      <c r="A2359" s="7"/>
      <c r="B2359" s="8"/>
      <c r="C2359" s="8"/>
      <c r="D2359" s="8" t="s">
        <v>5947</v>
      </c>
      <c r="E2359" s="8" t="s">
        <v>1856</v>
      </c>
      <c r="F2359" s="8">
        <v>800</v>
      </c>
      <c r="G2359" s="8" t="s">
        <v>5669</v>
      </c>
      <c r="H2359" s="7"/>
    </row>
    <row r="2360" customHeight="1" spans="1:8">
      <c r="A2360" s="7"/>
      <c r="B2360" s="8"/>
      <c r="C2360" s="8"/>
      <c r="D2360" s="8" t="s">
        <v>5941</v>
      </c>
      <c r="E2360" s="8" t="s">
        <v>1856</v>
      </c>
      <c r="F2360" s="8">
        <v>800</v>
      </c>
      <c r="G2360" s="8" t="s">
        <v>5669</v>
      </c>
      <c r="H2360" s="7"/>
    </row>
    <row r="2361" customHeight="1" spans="1:8">
      <c r="A2361" s="7">
        <f>COUNTA($A$2:A2360)</f>
        <v>1164</v>
      </c>
      <c r="B2361" s="8"/>
      <c r="C2361" s="8" t="s">
        <v>6647</v>
      </c>
      <c r="D2361" s="8" t="s">
        <v>5941</v>
      </c>
      <c r="E2361" s="8" t="s">
        <v>1856</v>
      </c>
      <c r="F2361" s="8">
        <v>800</v>
      </c>
      <c r="G2361" s="8" t="s">
        <v>5669</v>
      </c>
      <c r="H2361" s="7"/>
    </row>
    <row r="2362" customHeight="1" spans="1:8">
      <c r="A2362" s="7">
        <f>COUNTA($A$2:A2361)</f>
        <v>1165</v>
      </c>
      <c r="B2362" s="8"/>
      <c r="C2362" s="8" t="s">
        <v>6648</v>
      </c>
      <c r="D2362" s="8" t="s">
        <v>5933</v>
      </c>
      <c r="E2362" s="8" t="s">
        <v>1856</v>
      </c>
      <c r="F2362" s="8">
        <v>700</v>
      </c>
      <c r="G2362" s="8" t="s">
        <v>5934</v>
      </c>
      <c r="H2362" s="7"/>
    </row>
    <row r="2363" customHeight="1" spans="1:8">
      <c r="A2363" s="7">
        <f>COUNTA($A$2:A2362)</f>
        <v>1166</v>
      </c>
      <c r="B2363" s="8"/>
      <c r="C2363" s="8" t="s">
        <v>6649</v>
      </c>
      <c r="D2363" s="8"/>
      <c r="E2363" s="8" t="s">
        <v>1856</v>
      </c>
      <c r="F2363" s="8">
        <v>700</v>
      </c>
      <c r="G2363" s="8" t="s">
        <v>5934</v>
      </c>
      <c r="H2363" s="7"/>
    </row>
    <row r="2364" customHeight="1" spans="1:8">
      <c r="A2364" s="7">
        <f>COUNTA($A$2:A2363)</f>
        <v>1167</v>
      </c>
      <c r="B2364" s="8"/>
      <c r="C2364" s="8" t="s">
        <v>6650</v>
      </c>
      <c r="D2364" s="8"/>
      <c r="E2364" s="8" t="s">
        <v>1856</v>
      </c>
      <c r="F2364" s="8">
        <v>700</v>
      </c>
      <c r="G2364" s="8" t="s">
        <v>5934</v>
      </c>
      <c r="H2364" s="7"/>
    </row>
    <row r="2365" customHeight="1" spans="1:8">
      <c r="A2365" s="7">
        <f>COUNTA($A$2:A2364)</f>
        <v>1168</v>
      </c>
      <c r="B2365" s="8"/>
      <c r="C2365" s="8" t="s">
        <v>6651</v>
      </c>
      <c r="D2365" s="8" t="s">
        <v>5933</v>
      </c>
      <c r="E2365" s="8" t="s">
        <v>1856</v>
      </c>
      <c r="F2365" s="8">
        <v>700</v>
      </c>
      <c r="G2365" s="8" t="s">
        <v>5934</v>
      </c>
      <c r="H2365" s="7"/>
    </row>
    <row r="2366" customHeight="1" spans="1:8">
      <c r="A2366" s="7"/>
      <c r="B2366" s="8"/>
      <c r="C2366" s="8"/>
      <c r="D2366" s="8" t="s">
        <v>5949</v>
      </c>
      <c r="E2366" s="8" t="s">
        <v>1856</v>
      </c>
      <c r="F2366" s="8">
        <v>700</v>
      </c>
      <c r="G2366" s="8" t="s">
        <v>5934</v>
      </c>
      <c r="H2366" s="7"/>
    </row>
    <row r="2367" customHeight="1" spans="1:8">
      <c r="A2367" s="7">
        <f>COUNTA($A$2:A2366)</f>
        <v>1169</v>
      </c>
      <c r="B2367" s="8"/>
      <c r="C2367" s="8" t="s">
        <v>6652</v>
      </c>
      <c r="D2367" s="8" t="s">
        <v>5947</v>
      </c>
      <c r="E2367" s="8" t="s">
        <v>1856</v>
      </c>
      <c r="F2367" s="8">
        <v>800</v>
      </c>
      <c r="G2367" s="8" t="s">
        <v>5669</v>
      </c>
      <c r="H2367" s="7"/>
    </row>
    <row r="2368" customHeight="1" spans="1:8">
      <c r="A2368" s="7"/>
      <c r="B2368" s="8"/>
      <c r="C2368" s="8"/>
      <c r="D2368" s="8" t="s">
        <v>5941</v>
      </c>
      <c r="E2368" s="8" t="s">
        <v>1856</v>
      </c>
      <c r="F2368" s="8">
        <v>800</v>
      </c>
      <c r="G2368" s="8" t="s">
        <v>5669</v>
      </c>
      <c r="H2368" s="7"/>
    </row>
    <row r="2369" customHeight="1" spans="1:8">
      <c r="A2369" s="7">
        <f>COUNTA($A$2:A2368)</f>
        <v>1170</v>
      </c>
      <c r="B2369" s="8"/>
      <c r="C2369" s="8" t="s">
        <v>6653</v>
      </c>
      <c r="D2369" s="8" t="s">
        <v>5933</v>
      </c>
      <c r="E2369" s="8" t="s">
        <v>1856</v>
      </c>
      <c r="F2369" s="8">
        <v>700</v>
      </c>
      <c r="G2369" s="8" t="s">
        <v>5934</v>
      </c>
      <c r="H2369" s="7"/>
    </row>
    <row r="2370" customHeight="1" spans="1:8">
      <c r="A2370" s="7"/>
      <c r="B2370" s="8"/>
      <c r="C2370" s="8"/>
      <c r="D2370" s="8" t="s">
        <v>5947</v>
      </c>
      <c r="E2370" s="8" t="s">
        <v>1856</v>
      </c>
      <c r="F2370" s="8">
        <v>800</v>
      </c>
      <c r="G2370" s="8" t="s">
        <v>5669</v>
      </c>
      <c r="H2370" s="7"/>
    </row>
    <row r="2371" customHeight="1" spans="1:8">
      <c r="A2371" s="7"/>
      <c r="B2371" s="8"/>
      <c r="C2371" s="8"/>
      <c r="D2371" s="8" t="s">
        <v>5941</v>
      </c>
      <c r="E2371" s="8" t="s">
        <v>1856</v>
      </c>
      <c r="F2371" s="8">
        <v>800</v>
      </c>
      <c r="G2371" s="8" t="s">
        <v>5669</v>
      </c>
      <c r="H2371" s="7"/>
    </row>
    <row r="2372" customHeight="1" spans="1:8">
      <c r="A2372" s="7">
        <f>COUNTA($A$2:A2371)</f>
        <v>1171</v>
      </c>
      <c r="B2372" s="8"/>
      <c r="C2372" s="8" t="s">
        <v>6654</v>
      </c>
      <c r="D2372" s="8" t="s">
        <v>5933</v>
      </c>
      <c r="E2372" s="8" t="s">
        <v>1856</v>
      </c>
      <c r="F2372" s="8">
        <v>700</v>
      </c>
      <c r="G2372" s="8" t="s">
        <v>5934</v>
      </c>
      <c r="H2372" s="7"/>
    </row>
    <row r="2373" customHeight="1" spans="1:8">
      <c r="A2373" s="7">
        <f>COUNTA($A$2:A2372)</f>
        <v>1172</v>
      </c>
      <c r="B2373" s="8"/>
      <c r="C2373" s="8" t="s">
        <v>6654</v>
      </c>
      <c r="D2373" s="8" t="s">
        <v>5949</v>
      </c>
      <c r="E2373" s="8" t="s">
        <v>1856</v>
      </c>
      <c r="F2373" s="8">
        <v>700</v>
      </c>
      <c r="G2373" s="8" t="s">
        <v>5934</v>
      </c>
      <c r="H2373" s="7"/>
    </row>
    <row r="2374" customHeight="1" spans="1:8">
      <c r="A2374" s="7"/>
      <c r="B2374" s="8"/>
      <c r="C2374" s="8"/>
      <c r="D2374" s="8" t="s">
        <v>5947</v>
      </c>
      <c r="E2374" s="8" t="s">
        <v>1856</v>
      </c>
      <c r="F2374" s="8">
        <v>800</v>
      </c>
      <c r="G2374" s="8" t="s">
        <v>5669</v>
      </c>
      <c r="H2374" s="7"/>
    </row>
    <row r="2375" customHeight="1" spans="1:8">
      <c r="A2375" s="7"/>
      <c r="B2375" s="8"/>
      <c r="C2375" s="8"/>
      <c r="D2375" s="8" t="s">
        <v>5941</v>
      </c>
      <c r="E2375" s="8" t="s">
        <v>1856</v>
      </c>
      <c r="F2375" s="8">
        <v>800</v>
      </c>
      <c r="G2375" s="8" t="s">
        <v>5669</v>
      </c>
      <c r="H2375" s="7"/>
    </row>
    <row r="2376" customHeight="1" spans="1:8">
      <c r="A2376" s="7">
        <f>COUNTA($A$2:A2375)</f>
        <v>1173</v>
      </c>
      <c r="B2376" s="8"/>
      <c r="C2376" s="8" t="s">
        <v>6655</v>
      </c>
      <c r="D2376" s="8" t="s">
        <v>5933</v>
      </c>
      <c r="E2376" s="8" t="s">
        <v>1856</v>
      </c>
      <c r="F2376" s="8">
        <v>700</v>
      </c>
      <c r="G2376" s="8" t="s">
        <v>5934</v>
      </c>
      <c r="H2376" s="7"/>
    </row>
    <row r="2377" customHeight="1" spans="1:8">
      <c r="A2377" s="7"/>
      <c r="B2377" s="8"/>
      <c r="C2377" s="8"/>
      <c r="D2377" s="8" t="s">
        <v>5949</v>
      </c>
      <c r="E2377" s="8" t="s">
        <v>1856</v>
      </c>
      <c r="F2377" s="8">
        <v>700</v>
      </c>
      <c r="G2377" s="8" t="s">
        <v>5934</v>
      </c>
      <c r="H2377" s="7"/>
    </row>
    <row r="2378" customHeight="1" spans="1:8">
      <c r="A2378" s="7"/>
      <c r="B2378" s="8"/>
      <c r="C2378" s="8"/>
      <c r="D2378" s="8" t="s">
        <v>5961</v>
      </c>
      <c r="E2378" s="8" t="s">
        <v>1856</v>
      </c>
      <c r="F2378" s="8">
        <v>800</v>
      </c>
      <c r="G2378" s="8" t="s">
        <v>5669</v>
      </c>
      <c r="H2378" s="7"/>
    </row>
    <row r="2379" customHeight="1" spans="1:8">
      <c r="A2379" s="7"/>
      <c r="B2379" s="8"/>
      <c r="C2379" s="8"/>
      <c r="D2379" s="8" t="s">
        <v>6351</v>
      </c>
      <c r="E2379" s="8" t="s">
        <v>1856</v>
      </c>
      <c r="F2379" s="8">
        <v>300</v>
      </c>
      <c r="G2379" s="9" t="s">
        <v>1020</v>
      </c>
      <c r="H2379" s="7"/>
    </row>
    <row r="2380" customHeight="1" spans="1:8">
      <c r="A2380" s="7"/>
      <c r="B2380" s="8"/>
      <c r="C2380" s="8"/>
      <c r="D2380" s="8" t="s">
        <v>5947</v>
      </c>
      <c r="E2380" s="8" t="s">
        <v>1856</v>
      </c>
      <c r="F2380" s="8">
        <v>800</v>
      </c>
      <c r="G2380" s="8" t="s">
        <v>5669</v>
      </c>
      <c r="H2380" s="7"/>
    </row>
    <row r="2381" customHeight="1" spans="1:8">
      <c r="A2381" s="7">
        <f>COUNTA($A$2:A2380)</f>
        <v>1174</v>
      </c>
      <c r="B2381" s="8"/>
      <c r="C2381" s="8" t="s">
        <v>6655</v>
      </c>
      <c r="D2381" s="8" t="s">
        <v>5941</v>
      </c>
      <c r="E2381" s="8" t="s">
        <v>1856</v>
      </c>
      <c r="F2381" s="8">
        <v>800</v>
      </c>
      <c r="G2381" s="8" t="s">
        <v>5669</v>
      </c>
      <c r="H2381" s="7"/>
    </row>
    <row r="2382" customHeight="1" spans="1:8">
      <c r="A2382" s="7">
        <f>COUNTA($A$2:A2381)</f>
        <v>1175</v>
      </c>
      <c r="B2382" s="8"/>
      <c r="C2382" s="8" t="s">
        <v>6656</v>
      </c>
      <c r="D2382" s="8" t="s">
        <v>5941</v>
      </c>
      <c r="E2382" s="8" t="s">
        <v>1856</v>
      </c>
      <c r="F2382" s="8">
        <v>800</v>
      </c>
      <c r="G2382" s="8" t="s">
        <v>5669</v>
      </c>
      <c r="H2382" s="7"/>
    </row>
    <row r="2383" customHeight="1" spans="1:8">
      <c r="A2383" s="7">
        <f>COUNTA($A$2:A2382)</f>
        <v>1176</v>
      </c>
      <c r="B2383" s="8"/>
      <c r="C2383" s="8" t="s">
        <v>6657</v>
      </c>
      <c r="D2383" s="8"/>
      <c r="E2383" s="8" t="s">
        <v>1856</v>
      </c>
      <c r="F2383" s="8">
        <v>800</v>
      </c>
      <c r="G2383" s="8" t="s">
        <v>5669</v>
      </c>
      <c r="H2383" s="7"/>
    </row>
    <row r="2384" customHeight="1" spans="1:8">
      <c r="A2384" s="7">
        <f>COUNTA($A$2:A2383)</f>
        <v>1177</v>
      </c>
      <c r="B2384" s="8"/>
      <c r="C2384" s="8" t="s">
        <v>6658</v>
      </c>
      <c r="D2384" s="8" t="s">
        <v>5961</v>
      </c>
      <c r="E2384" s="8" t="s">
        <v>1856</v>
      </c>
      <c r="F2384" s="8">
        <v>800</v>
      </c>
      <c r="G2384" s="8" t="s">
        <v>5669</v>
      </c>
      <c r="H2384" s="7"/>
    </row>
    <row r="2385" customHeight="1" spans="1:8">
      <c r="A2385" s="7"/>
      <c r="B2385" s="8"/>
      <c r="C2385" s="8"/>
      <c r="D2385" s="8" t="s">
        <v>5941</v>
      </c>
      <c r="E2385" s="8" t="s">
        <v>1856</v>
      </c>
      <c r="F2385" s="8">
        <v>800</v>
      </c>
      <c r="G2385" s="8" t="s">
        <v>5669</v>
      </c>
      <c r="H2385" s="7"/>
    </row>
    <row r="2386" customHeight="1" spans="1:8">
      <c r="A2386" s="7">
        <f>COUNTA($A$2:A2385)</f>
        <v>1178</v>
      </c>
      <c r="B2386" s="8"/>
      <c r="C2386" s="8" t="s">
        <v>6659</v>
      </c>
      <c r="D2386" s="8" t="s">
        <v>5961</v>
      </c>
      <c r="E2386" s="8" t="s">
        <v>1856</v>
      </c>
      <c r="F2386" s="8">
        <v>800</v>
      </c>
      <c r="G2386" s="8" t="s">
        <v>5669</v>
      </c>
      <c r="H2386" s="7"/>
    </row>
    <row r="2387" customHeight="1" spans="1:8">
      <c r="A2387" s="7">
        <f>COUNTA($A$2:A2386)</f>
        <v>1179</v>
      </c>
      <c r="B2387" s="8"/>
      <c r="C2387" s="8" t="s">
        <v>6660</v>
      </c>
      <c r="D2387" s="8" t="s">
        <v>5933</v>
      </c>
      <c r="E2387" s="8" t="s">
        <v>1856</v>
      </c>
      <c r="F2387" s="8">
        <v>700</v>
      </c>
      <c r="G2387" s="8" t="s">
        <v>5934</v>
      </c>
      <c r="H2387" s="7"/>
    </row>
    <row r="2388" customHeight="1" spans="1:8">
      <c r="A2388" s="7"/>
      <c r="B2388" s="8"/>
      <c r="C2388" s="8"/>
      <c r="D2388" s="8" t="s">
        <v>5949</v>
      </c>
      <c r="E2388" s="8" t="s">
        <v>1856</v>
      </c>
      <c r="F2388" s="8">
        <v>700</v>
      </c>
      <c r="G2388" s="8" t="s">
        <v>5934</v>
      </c>
      <c r="H2388" s="7"/>
    </row>
    <row r="2389" customHeight="1" spans="1:8">
      <c r="A2389" s="7"/>
      <c r="B2389" s="8"/>
      <c r="C2389" s="8"/>
      <c r="D2389" s="8" t="s">
        <v>5961</v>
      </c>
      <c r="E2389" s="8" t="s">
        <v>1856</v>
      </c>
      <c r="F2389" s="8">
        <v>800</v>
      </c>
      <c r="G2389" s="8" t="s">
        <v>5669</v>
      </c>
      <c r="H2389" s="7"/>
    </row>
    <row r="2390" customHeight="1" spans="1:8">
      <c r="A2390" s="7">
        <f>COUNTA($A$2:A2389)</f>
        <v>1180</v>
      </c>
      <c r="B2390" s="8"/>
      <c r="C2390" s="8" t="s">
        <v>6660</v>
      </c>
      <c r="D2390" s="8" t="s">
        <v>5947</v>
      </c>
      <c r="E2390" s="8" t="s">
        <v>1856</v>
      </c>
      <c r="F2390" s="8">
        <v>800</v>
      </c>
      <c r="G2390" s="8" t="s">
        <v>5669</v>
      </c>
      <c r="H2390" s="7"/>
    </row>
    <row r="2391" customHeight="1" spans="1:8">
      <c r="A2391" s="7"/>
      <c r="B2391" s="8"/>
      <c r="C2391" s="8"/>
      <c r="D2391" s="8" t="s">
        <v>5941</v>
      </c>
      <c r="E2391" s="8" t="s">
        <v>1856</v>
      </c>
      <c r="F2391" s="8">
        <v>800</v>
      </c>
      <c r="G2391" s="8" t="s">
        <v>5669</v>
      </c>
      <c r="H2391" s="7"/>
    </row>
    <row r="2392" customHeight="1" spans="1:8">
      <c r="A2392" s="7">
        <f>COUNTA($A$2:A2391)</f>
        <v>1181</v>
      </c>
      <c r="B2392" s="8"/>
      <c r="C2392" s="8" t="s">
        <v>6661</v>
      </c>
      <c r="D2392" s="8" t="s">
        <v>5933</v>
      </c>
      <c r="E2392" s="8" t="s">
        <v>1856</v>
      </c>
      <c r="F2392" s="8">
        <v>700</v>
      </c>
      <c r="G2392" s="8" t="s">
        <v>5934</v>
      </c>
      <c r="H2392" s="7"/>
    </row>
    <row r="2393" customHeight="1" spans="1:8">
      <c r="A2393" s="7">
        <f>COUNTA($A$2:A2392)</f>
        <v>1182</v>
      </c>
      <c r="B2393" s="8"/>
      <c r="C2393" s="8" t="s">
        <v>6662</v>
      </c>
      <c r="D2393" s="8"/>
      <c r="E2393" s="8" t="s">
        <v>1856</v>
      </c>
      <c r="F2393" s="8">
        <v>700</v>
      </c>
      <c r="G2393" s="8" t="s">
        <v>5934</v>
      </c>
      <c r="H2393" s="7"/>
    </row>
    <row r="2394" customHeight="1" spans="1:8">
      <c r="A2394" s="7">
        <f>COUNTA($A$2:A2393)</f>
        <v>1183</v>
      </c>
      <c r="B2394" s="8"/>
      <c r="C2394" s="8" t="s">
        <v>6663</v>
      </c>
      <c r="D2394" s="8" t="s">
        <v>5961</v>
      </c>
      <c r="E2394" s="8" t="s">
        <v>1856</v>
      </c>
      <c r="F2394" s="8">
        <v>800</v>
      </c>
      <c r="G2394" s="8" t="s">
        <v>5669</v>
      </c>
      <c r="H2394" s="7"/>
    </row>
    <row r="2395" customHeight="1" spans="1:8">
      <c r="A2395" s="7"/>
      <c r="B2395" s="8"/>
      <c r="C2395" s="8"/>
      <c r="D2395" s="8" t="s">
        <v>5947</v>
      </c>
      <c r="E2395" s="8" t="s">
        <v>1856</v>
      </c>
      <c r="F2395" s="8">
        <v>800</v>
      </c>
      <c r="G2395" s="8" t="s">
        <v>5669</v>
      </c>
      <c r="H2395" s="7"/>
    </row>
    <row r="2396" customHeight="1" spans="1:8">
      <c r="A2396" s="7"/>
      <c r="B2396" s="8"/>
      <c r="C2396" s="8"/>
      <c r="D2396" s="8" t="s">
        <v>5941</v>
      </c>
      <c r="E2396" s="8" t="s">
        <v>1856</v>
      </c>
      <c r="F2396" s="8">
        <v>800</v>
      </c>
      <c r="G2396" s="8" t="s">
        <v>5669</v>
      </c>
      <c r="H2396" s="7"/>
    </row>
    <row r="2397" customHeight="1" spans="1:8">
      <c r="A2397" s="7">
        <f>COUNTA($A$2:A2396)</f>
        <v>1184</v>
      </c>
      <c r="B2397" s="8"/>
      <c r="C2397" s="8" t="s">
        <v>6664</v>
      </c>
      <c r="D2397" s="8" t="s">
        <v>5947</v>
      </c>
      <c r="E2397" s="8" t="s">
        <v>1856</v>
      </c>
      <c r="F2397" s="8">
        <v>800</v>
      </c>
      <c r="G2397" s="8" t="s">
        <v>5669</v>
      </c>
      <c r="H2397" s="7"/>
    </row>
    <row r="2398" customHeight="1" spans="1:8">
      <c r="A2398" s="7"/>
      <c r="B2398" s="8"/>
      <c r="C2398" s="8"/>
      <c r="D2398" s="8" t="s">
        <v>5941</v>
      </c>
      <c r="E2398" s="8" t="s">
        <v>1856</v>
      </c>
      <c r="F2398" s="8">
        <v>800</v>
      </c>
      <c r="G2398" s="8" t="s">
        <v>5669</v>
      </c>
      <c r="H2398" s="7"/>
    </row>
    <row r="2399" customHeight="1" spans="1:8">
      <c r="A2399" s="7">
        <f>COUNTA($A$2:A2398)</f>
        <v>1185</v>
      </c>
      <c r="B2399" s="8"/>
      <c r="C2399" s="8" t="s">
        <v>6665</v>
      </c>
      <c r="D2399" s="8" t="s">
        <v>5933</v>
      </c>
      <c r="E2399" s="8" t="s">
        <v>1856</v>
      </c>
      <c r="F2399" s="8">
        <v>700</v>
      </c>
      <c r="G2399" s="8" t="s">
        <v>5934</v>
      </c>
      <c r="H2399" s="7"/>
    </row>
    <row r="2400" customHeight="1" spans="1:8">
      <c r="A2400" s="7">
        <f>COUNTA($A$2:A2399)</f>
        <v>1186</v>
      </c>
      <c r="B2400" s="8"/>
      <c r="C2400" s="8" t="s">
        <v>6666</v>
      </c>
      <c r="D2400" s="8"/>
      <c r="E2400" s="8" t="s">
        <v>1856</v>
      </c>
      <c r="F2400" s="8">
        <v>700</v>
      </c>
      <c r="G2400" s="8" t="s">
        <v>5934</v>
      </c>
      <c r="H2400" s="7"/>
    </row>
    <row r="2401" customHeight="1" spans="1:8">
      <c r="A2401" s="7">
        <f>COUNTA($A$2:A2400)</f>
        <v>1187</v>
      </c>
      <c r="B2401" s="8"/>
      <c r="C2401" s="8" t="s">
        <v>6667</v>
      </c>
      <c r="D2401" s="8" t="s">
        <v>5961</v>
      </c>
      <c r="E2401" s="8" t="s">
        <v>1856</v>
      </c>
      <c r="F2401" s="8">
        <v>800</v>
      </c>
      <c r="G2401" s="8" t="s">
        <v>5669</v>
      </c>
      <c r="H2401" s="7"/>
    </row>
    <row r="2402" customHeight="1" spans="1:8">
      <c r="A2402" s="7"/>
      <c r="B2402" s="8"/>
      <c r="C2402" s="8"/>
      <c r="D2402" s="8" t="s">
        <v>5947</v>
      </c>
      <c r="E2402" s="8" t="s">
        <v>1856</v>
      </c>
      <c r="F2402" s="8">
        <v>800</v>
      </c>
      <c r="G2402" s="8" t="s">
        <v>5669</v>
      </c>
      <c r="H2402" s="7"/>
    </row>
    <row r="2403" customHeight="1" spans="1:8">
      <c r="A2403" s="7">
        <f>COUNTA($A$2:A2402)</f>
        <v>1188</v>
      </c>
      <c r="B2403" s="8"/>
      <c r="C2403" s="8" t="s">
        <v>6668</v>
      </c>
      <c r="D2403" s="8" t="s">
        <v>5947</v>
      </c>
      <c r="E2403" s="8" t="s">
        <v>1856</v>
      </c>
      <c r="F2403" s="8">
        <v>800</v>
      </c>
      <c r="G2403" s="8" t="s">
        <v>5669</v>
      </c>
      <c r="H2403" s="7"/>
    </row>
    <row r="2404" customHeight="1" spans="1:8">
      <c r="A2404" s="7"/>
      <c r="B2404" s="8"/>
      <c r="C2404" s="8"/>
      <c r="D2404" s="8" t="s">
        <v>5941</v>
      </c>
      <c r="E2404" s="8" t="s">
        <v>1856</v>
      </c>
      <c r="F2404" s="8">
        <v>800</v>
      </c>
      <c r="G2404" s="8" t="s">
        <v>5669</v>
      </c>
      <c r="H2404" s="7"/>
    </row>
    <row r="2405" customHeight="1" spans="1:8">
      <c r="A2405" s="7">
        <f>COUNTA($A$2:A2404)</f>
        <v>1189</v>
      </c>
      <c r="B2405" s="8"/>
      <c r="C2405" s="8" t="s">
        <v>6669</v>
      </c>
      <c r="D2405" s="8" t="s">
        <v>5941</v>
      </c>
      <c r="E2405" s="8" t="s">
        <v>1856</v>
      </c>
      <c r="F2405" s="8">
        <v>800</v>
      </c>
      <c r="G2405" s="8" t="s">
        <v>5669</v>
      </c>
      <c r="H2405" s="7"/>
    </row>
    <row r="2406" customHeight="1" spans="1:8">
      <c r="A2406" s="7">
        <f>COUNTA($A$2:A2405)</f>
        <v>1190</v>
      </c>
      <c r="B2406" s="8"/>
      <c r="C2406" s="8" t="s">
        <v>6670</v>
      </c>
      <c r="D2406" s="8" t="s">
        <v>5933</v>
      </c>
      <c r="E2406" s="8" t="s">
        <v>1856</v>
      </c>
      <c r="F2406" s="8">
        <v>700</v>
      </c>
      <c r="G2406" s="8" t="s">
        <v>5934</v>
      </c>
      <c r="H2406" s="7"/>
    </row>
    <row r="2407" customHeight="1" spans="1:8">
      <c r="A2407" s="7"/>
      <c r="B2407" s="8"/>
      <c r="C2407" s="8"/>
      <c r="D2407" s="8" t="s">
        <v>5947</v>
      </c>
      <c r="E2407" s="8" t="s">
        <v>1856</v>
      </c>
      <c r="F2407" s="8">
        <v>800</v>
      </c>
      <c r="G2407" s="8" t="s">
        <v>5669</v>
      </c>
      <c r="H2407" s="7"/>
    </row>
    <row r="2408" customHeight="1" spans="1:8">
      <c r="A2408" s="7"/>
      <c r="B2408" s="8"/>
      <c r="C2408" s="8"/>
      <c r="D2408" s="8" t="s">
        <v>5941</v>
      </c>
      <c r="E2408" s="8" t="s">
        <v>1856</v>
      </c>
      <c r="F2408" s="8">
        <v>800</v>
      </c>
      <c r="G2408" s="8" t="s">
        <v>5669</v>
      </c>
      <c r="H2408" s="7"/>
    </row>
    <row r="2409" customHeight="1" spans="1:8">
      <c r="A2409" s="7">
        <f>COUNTA($A$2:A2408)</f>
        <v>1191</v>
      </c>
      <c r="B2409" s="8"/>
      <c r="C2409" s="8" t="s">
        <v>6671</v>
      </c>
      <c r="D2409" s="8" t="s">
        <v>5947</v>
      </c>
      <c r="E2409" s="8" t="s">
        <v>1856</v>
      </c>
      <c r="F2409" s="8">
        <v>800</v>
      </c>
      <c r="G2409" s="8" t="s">
        <v>5669</v>
      </c>
      <c r="H2409" s="7"/>
    </row>
    <row r="2410" customHeight="1" spans="1:8">
      <c r="A2410" s="7">
        <f>COUNTA($A$2:A2409)</f>
        <v>1192</v>
      </c>
      <c r="B2410" s="8"/>
      <c r="C2410" s="8" t="s">
        <v>6671</v>
      </c>
      <c r="D2410" s="8" t="s">
        <v>5941</v>
      </c>
      <c r="E2410" s="8" t="s">
        <v>1856</v>
      </c>
      <c r="F2410" s="8">
        <v>800</v>
      </c>
      <c r="G2410" s="8" t="s">
        <v>5669</v>
      </c>
      <c r="H2410" s="7"/>
    </row>
    <row r="2411" customHeight="1" spans="1:8">
      <c r="A2411" s="7">
        <f>COUNTA($A$2:A2410)</f>
        <v>1193</v>
      </c>
      <c r="B2411" s="8"/>
      <c r="C2411" s="8" t="s">
        <v>6672</v>
      </c>
      <c r="D2411" s="8" t="s">
        <v>5933</v>
      </c>
      <c r="E2411" s="8" t="s">
        <v>1856</v>
      </c>
      <c r="F2411" s="8">
        <v>700</v>
      </c>
      <c r="G2411" s="8" t="s">
        <v>5934</v>
      </c>
      <c r="H2411" s="7"/>
    </row>
    <row r="2412" customHeight="1" spans="1:8">
      <c r="A2412" s="7">
        <f>COUNTA($A$2:A2411)</f>
        <v>1194</v>
      </c>
      <c r="B2412" s="8"/>
      <c r="C2412" s="8" t="s">
        <v>6673</v>
      </c>
      <c r="D2412" s="8"/>
      <c r="E2412" s="8" t="s">
        <v>1856</v>
      </c>
      <c r="F2412" s="8">
        <v>700</v>
      </c>
      <c r="G2412" s="8" t="s">
        <v>5934</v>
      </c>
      <c r="H2412" s="7"/>
    </row>
    <row r="2413" customHeight="1" spans="1:8">
      <c r="A2413" s="7">
        <f>COUNTA($A$2:A2412)</f>
        <v>1195</v>
      </c>
      <c r="B2413" s="8"/>
      <c r="C2413" s="8" t="s">
        <v>6674</v>
      </c>
      <c r="D2413" s="8" t="s">
        <v>5947</v>
      </c>
      <c r="E2413" s="8" t="s">
        <v>1856</v>
      </c>
      <c r="F2413" s="8">
        <v>800</v>
      </c>
      <c r="G2413" s="8" t="s">
        <v>5669</v>
      </c>
      <c r="H2413" s="7"/>
    </row>
    <row r="2414" customHeight="1" spans="1:8">
      <c r="A2414" s="7">
        <f>COUNTA($A$2:A2413)</f>
        <v>1196</v>
      </c>
      <c r="B2414" s="8"/>
      <c r="C2414" s="8" t="s">
        <v>6675</v>
      </c>
      <c r="D2414" s="8" t="s">
        <v>5933</v>
      </c>
      <c r="E2414" s="8" t="s">
        <v>1856</v>
      </c>
      <c r="F2414" s="8">
        <v>700</v>
      </c>
      <c r="G2414" s="8" t="s">
        <v>5934</v>
      </c>
      <c r="H2414" s="7"/>
    </row>
    <row r="2415" customHeight="1" spans="1:8">
      <c r="A2415" s="7"/>
      <c r="B2415" s="8"/>
      <c r="C2415" s="8"/>
      <c r="D2415" s="8" t="s">
        <v>5947</v>
      </c>
      <c r="E2415" s="8" t="s">
        <v>1856</v>
      </c>
      <c r="F2415" s="8">
        <v>800</v>
      </c>
      <c r="G2415" s="8" t="s">
        <v>5669</v>
      </c>
      <c r="H2415" s="7"/>
    </row>
    <row r="2416" customHeight="1" spans="1:8">
      <c r="A2416" s="7"/>
      <c r="B2416" s="8"/>
      <c r="C2416" s="8"/>
      <c r="D2416" s="8" t="s">
        <v>5941</v>
      </c>
      <c r="E2416" s="8" t="s">
        <v>1856</v>
      </c>
      <c r="F2416" s="8">
        <v>800</v>
      </c>
      <c r="G2416" s="8" t="s">
        <v>5669</v>
      </c>
      <c r="H2416" s="7"/>
    </row>
    <row r="2417" customHeight="1" spans="1:8">
      <c r="A2417" s="7">
        <f>COUNTA($A$2:A2416)</f>
        <v>1197</v>
      </c>
      <c r="B2417" s="8"/>
      <c r="C2417" s="8" t="s">
        <v>6676</v>
      </c>
      <c r="D2417" s="8" t="s">
        <v>5961</v>
      </c>
      <c r="E2417" s="8" t="s">
        <v>1856</v>
      </c>
      <c r="F2417" s="8">
        <v>800</v>
      </c>
      <c r="G2417" s="8" t="s">
        <v>5669</v>
      </c>
      <c r="H2417" s="7"/>
    </row>
    <row r="2418" customHeight="1" spans="1:8">
      <c r="A2418" s="7"/>
      <c r="B2418" s="8"/>
      <c r="C2418" s="8"/>
      <c r="D2418" s="8" t="s">
        <v>5947</v>
      </c>
      <c r="E2418" s="8" t="s">
        <v>1856</v>
      </c>
      <c r="F2418" s="8">
        <v>800</v>
      </c>
      <c r="G2418" s="8" t="s">
        <v>5669</v>
      </c>
      <c r="H2418" s="7"/>
    </row>
    <row r="2419" customHeight="1" spans="1:8">
      <c r="A2419" s="7">
        <f>COUNTA($A$2:A2418)</f>
        <v>1198</v>
      </c>
      <c r="B2419" s="8"/>
      <c r="C2419" s="8" t="s">
        <v>6676</v>
      </c>
      <c r="D2419" s="8" t="s">
        <v>5941</v>
      </c>
      <c r="E2419" s="8" t="s">
        <v>1856</v>
      </c>
      <c r="F2419" s="8">
        <v>800</v>
      </c>
      <c r="G2419" s="8" t="s">
        <v>5669</v>
      </c>
      <c r="H2419" s="7"/>
    </row>
    <row r="2420" customHeight="1" spans="1:8">
      <c r="A2420" s="7">
        <f>COUNTA($A$2:A2419)</f>
        <v>1199</v>
      </c>
      <c r="B2420" s="8"/>
      <c r="C2420" s="8" t="s">
        <v>6677</v>
      </c>
      <c r="D2420" s="8" t="s">
        <v>5947</v>
      </c>
      <c r="E2420" s="8" t="s">
        <v>1856</v>
      </c>
      <c r="F2420" s="8">
        <v>800</v>
      </c>
      <c r="G2420" s="8" t="s">
        <v>5669</v>
      </c>
      <c r="H2420" s="7"/>
    </row>
    <row r="2421" customHeight="1" spans="1:8">
      <c r="A2421" s="7"/>
      <c r="B2421" s="8"/>
      <c r="C2421" s="8"/>
      <c r="D2421" s="8" t="s">
        <v>5941</v>
      </c>
      <c r="E2421" s="8" t="s">
        <v>1856</v>
      </c>
      <c r="F2421" s="8">
        <v>800</v>
      </c>
      <c r="G2421" s="8" t="s">
        <v>5669</v>
      </c>
      <c r="H2421" s="7"/>
    </row>
    <row r="2422" customHeight="1" spans="1:8">
      <c r="A2422" s="7">
        <f>COUNTA($A$2:A2421)</f>
        <v>1200</v>
      </c>
      <c r="B2422" s="8"/>
      <c r="C2422" s="8" t="s">
        <v>6678</v>
      </c>
      <c r="D2422" s="8" t="s">
        <v>5961</v>
      </c>
      <c r="E2422" s="8" t="s">
        <v>1856</v>
      </c>
      <c r="F2422" s="8">
        <v>800</v>
      </c>
      <c r="G2422" s="8" t="s">
        <v>5669</v>
      </c>
      <c r="H2422" s="7"/>
    </row>
    <row r="2423" customHeight="1" spans="1:8">
      <c r="A2423" s="7">
        <f>COUNTA($A$2:A2422)</f>
        <v>1201</v>
      </c>
      <c r="B2423" s="8"/>
      <c r="C2423" s="8" t="s">
        <v>6679</v>
      </c>
      <c r="D2423" s="8" t="s">
        <v>5947</v>
      </c>
      <c r="E2423" s="8" t="s">
        <v>1856</v>
      </c>
      <c r="F2423" s="8">
        <v>800</v>
      </c>
      <c r="G2423" s="8" t="s">
        <v>5669</v>
      </c>
      <c r="H2423" s="7"/>
    </row>
    <row r="2424" customHeight="1" spans="1:8">
      <c r="A2424" s="7">
        <f>COUNTA($A$2:A2423)</f>
        <v>1202</v>
      </c>
      <c r="B2424" s="8"/>
      <c r="C2424" s="8" t="s">
        <v>6679</v>
      </c>
      <c r="D2424" s="8" t="s">
        <v>5941</v>
      </c>
      <c r="E2424" s="8" t="s">
        <v>1856</v>
      </c>
      <c r="F2424" s="8">
        <v>800</v>
      </c>
      <c r="G2424" s="8" t="s">
        <v>5669</v>
      </c>
      <c r="H2424" s="7"/>
    </row>
    <row r="2425" customHeight="1" spans="1:8">
      <c r="A2425" s="7">
        <f>COUNTA($A$2:A2424)</f>
        <v>1203</v>
      </c>
      <c r="B2425" s="8"/>
      <c r="C2425" s="8" t="s">
        <v>6680</v>
      </c>
      <c r="D2425" s="8" t="s">
        <v>5961</v>
      </c>
      <c r="E2425" s="8" t="s">
        <v>1856</v>
      </c>
      <c r="F2425" s="8">
        <v>800</v>
      </c>
      <c r="G2425" s="8" t="s">
        <v>5669</v>
      </c>
      <c r="H2425" s="7"/>
    </row>
    <row r="2426" customHeight="1" spans="1:8">
      <c r="A2426" s="7"/>
      <c r="B2426" s="8"/>
      <c r="C2426" s="8"/>
      <c r="D2426" s="8" t="s">
        <v>5947</v>
      </c>
      <c r="E2426" s="8" t="s">
        <v>1856</v>
      </c>
      <c r="F2426" s="8">
        <v>800</v>
      </c>
      <c r="G2426" s="8" t="s">
        <v>5669</v>
      </c>
      <c r="H2426" s="7"/>
    </row>
    <row r="2427" customHeight="1" spans="1:8">
      <c r="A2427" s="7"/>
      <c r="B2427" s="8"/>
      <c r="C2427" s="8"/>
      <c r="D2427" s="8" t="s">
        <v>5941</v>
      </c>
      <c r="E2427" s="8" t="s">
        <v>1856</v>
      </c>
      <c r="F2427" s="8">
        <v>800</v>
      </c>
      <c r="G2427" s="8" t="s">
        <v>5669</v>
      </c>
      <c r="H2427" s="7"/>
    </row>
    <row r="2428" customHeight="1" spans="1:8">
      <c r="A2428" s="7">
        <f>COUNTA($A$2:A2427)</f>
        <v>1204</v>
      </c>
      <c r="B2428" s="8"/>
      <c r="C2428" s="8" t="s">
        <v>6681</v>
      </c>
      <c r="D2428" s="8" t="s">
        <v>5961</v>
      </c>
      <c r="E2428" s="8" t="s">
        <v>1856</v>
      </c>
      <c r="F2428" s="8">
        <v>800</v>
      </c>
      <c r="G2428" s="8" t="s">
        <v>5669</v>
      </c>
      <c r="H2428" s="7"/>
    </row>
    <row r="2429" customHeight="1" spans="1:8">
      <c r="A2429" s="7"/>
      <c r="B2429" s="8"/>
      <c r="C2429" s="8"/>
      <c r="D2429" s="8" t="s">
        <v>5947</v>
      </c>
      <c r="E2429" s="8" t="s">
        <v>1856</v>
      </c>
      <c r="F2429" s="8">
        <v>800</v>
      </c>
      <c r="G2429" s="8" t="s">
        <v>5669</v>
      </c>
      <c r="H2429" s="7"/>
    </row>
    <row r="2430" customHeight="1" spans="1:8">
      <c r="A2430" s="7"/>
      <c r="B2430" s="8"/>
      <c r="C2430" s="8"/>
      <c r="D2430" s="8" t="s">
        <v>5941</v>
      </c>
      <c r="E2430" s="8" t="s">
        <v>1856</v>
      </c>
      <c r="F2430" s="8">
        <v>800</v>
      </c>
      <c r="G2430" s="8" t="s">
        <v>5669</v>
      </c>
      <c r="H2430" s="7"/>
    </row>
    <row r="2431" customHeight="1" spans="1:8">
      <c r="A2431" s="7">
        <f>COUNTA($A$2:A2430)</f>
        <v>1205</v>
      </c>
      <c r="B2431" s="8"/>
      <c r="C2431" s="8" t="s">
        <v>6682</v>
      </c>
      <c r="D2431" s="8" t="s">
        <v>5933</v>
      </c>
      <c r="E2431" s="8" t="s">
        <v>1856</v>
      </c>
      <c r="F2431" s="8">
        <v>700</v>
      </c>
      <c r="G2431" s="8" t="s">
        <v>5934</v>
      </c>
      <c r="H2431" s="7"/>
    </row>
    <row r="2432" customHeight="1" spans="1:8">
      <c r="A2432" s="7"/>
      <c r="B2432" s="8"/>
      <c r="C2432" s="8"/>
      <c r="D2432" s="8" t="s">
        <v>5949</v>
      </c>
      <c r="E2432" s="8" t="s">
        <v>1856</v>
      </c>
      <c r="F2432" s="8">
        <v>700</v>
      </c>
      <c r="G2432" s="8" t="s">
        <v>5934</v>
      </c>
      <c r="H2432" s="7"/>
    </row>
    <row r="2433" customHeight="1" spans="1:8">
      <c r="A2433" s="7"/>
      <c r="B2433" s="8"/>
      <c r="C2433" s="8"/>
      <c r="D2433" s="8" t="s">
        <v>6137</v>
      </c>
      <c r="E2433" s="8" t="s">
        <v>1856</v>
      </c>
      <c r="F2433" s="8">
        <v>700</v>
      </c>
      <c r="G2433" s="8" t="s">
        <v>5934</v>
      </c>
      <c r="H2433" s="7"/>
    </row>
    <row r="2434" customHeight="1" spans="1:8">
      <c r="A2434" s="7"/>
      <c r="B2434" s="8"/>
      <c r="C2434" s="8"/>
      <c r="D2434" s="8" t="s">
        <v>5961</v>
      </c>
      <c r="E2434" s="8" t="s">
        <v>1856</v>
      </c>
      <c r="F2434" s="8">
        <v>800</v>
      </c>
      <c r="G2434" s="8" t="s">
        <v>5669</v>
      </c>
      <c r="H2434" s="7"/>
    </row>
    <row r="2435" customHeight="1" spans="1:8">
      <c r="A2435" s="7">
        <f>COUNTA($A$2:A2434)</f>
        <v>1206</v>
      </c>
      <c r="B2435" s="8"/>
      <c r="C2435" s="8" t="s">
        <v>6683</v>
      </c>
      <c r="D2435" s="8" t="s">
        <v>5933</v>
      </c>
      <c r="E2435" s="8" t="s">
        <v>1856</v>
      </c>
      <c r="F2435" s="8">
        <v>700</v>
      </c>
      <c r="G2435" s="8" t="s">
        <v>5934</v>
      </c>
      <c r="H2435" s="7"/>
    </row>
    <row r="2436" customHeight="1" spans="1:8">
      <c r="A2436" s="7">
        <f>COUNTA($A$2:A2435)</f>
        <v>1207</v>
      </c>
      <c r="B2436" s="8"/>
      <c r="C2436" s="8" t="s">
        <v>6684</v>
      </c>
      <c r="D2436" s="8"/>
      <c r="E2436" s="8" t="s">
        <v>1856</v>
      </c>
      <c r="F2436" s="8">
        <v>700</v>
      </c>
      <c r="G2436" s="8" t="s">
        <v>5934</v>
      </c>
      <c r="H2436" s="7"/>
    </row>
    <row r="2437" customHeight="1" spans="1:8">
      <c r="A2437" s="7">
        <f>COUNTA($A$2:A2436)</f>
        <v>1208</v>
      </c>
      <c r="B2437" s="8"/>
      <c r="C2437" s="8" t="s">
        <v>6685</v>
      </c>
      <c r="D2437" s="8"/>
      <c r="E2437" s="8" t="s">
        <v>1856</v>
      </c>
      <c r="F2437" s="8">
        <v>700</v>
      </c>
      <c r="G2437" s="8" t="s">
        <v>5934</v>
      </c>
      <c r="H2437" s="7"/>
    </row>
    <row r="2438" customHeight="1" spans="1:8">
      <c r="A2438" s="7">
        <f>COUNTA($A$2:A2437)</f>
        <v>1209</v>
      </c>
      <c r="B2438" s="8"/>
      <c r="C2438" s="8" t="s">
        <v>6686</v>
      </c>
      <c r="D2438" s="8"/>
      <c r="E2438" s="8" t="s">
        <v>1856</v>
      </c>
      <c r="F2438" s="8">
        <v>700</v>
      </c>
      <c r="G2438" s="8" t="s">
        <v>5934</v>
      </c>
      <c r="H2438" s="7"/>
    </row>
    <row r="2439" customHeight="1" spans="1:8">
      <c r="A2439" s="7">
        <f>COUNTA($A$2:A2438)</f>
        <v>1210</v>
      </c>
      <c r="B2439" s="8"/>
      <c r="C2439" s="8" t="s">
        <v>6687</v>
      </c>
      <c r="D2439" s="8"/>
      <c r="E2439" s="8" t="s">
        <v>1856</v>
      </c>
      <c r="F2439" s="8">
        <v>700</v>
      </c>
      <c r="G2439" s="8" t="s">
        <v>5934</v>
      </c>
      <c r="H2439" s="7"/>
    </row>
    <row r="2440" customHeight="1" spans="1:8">
      <c r="A2440" s="7">
        <f>COUNTA($A$2:A2439)</f>
        <v>1211</v>
      </c>
      <c r="B2440" s="8"/>
      <c r="C2440" s="8" t="s">
        <v>6688</v>
      </c>
      <c r="D2440" s="8" t="s">
        <v>5941</v>
      </c>
      <c r="E2440" s="8" t="s">
        <v>1856</v>
      </c>
      <c r="F2440" s="8">
        <v>800</v>
      </c>
      <c r="G2440" s="8" t="s">
        <v>5669</v>
      </c>
      <c r="H2440" s="7"/>
    </row>
    <row r="2441" customHeight="1" spans="1:8">
      <c r="A2441" s="7">
        <f>COUNTA($A$2:A2440)</f>
        <v>1212</v>
      </c>
      <c r="B2441" s="8"/>
      <c r="C2441" s="8" t="s">
        <v>6689</v>
      </c>
      <c r="D2441" s="8" t="s">
        <v>5933</v>
      </c>
      <c r="E2441" s="8" t="s">
        <v>1856</v>
      </c>
      <c r="F2441" s="8">
        <v>700</v>
      </c>
      <c r="G2441" s="8" t="s">
        <v>5934</v>
      </c>
      <c r="H2441" s="7"/>
    </row>
    <row r="2442" customHeight="1" spans="1:8">
      <c r="A2442" s="7"/>
      <c r="B2442" s="8"/>
      <c r="C2442" s="8"/>
      <c r="D2442" s="8" t="s">
        <v>5949</v>
      </c>
      <c r="E2442" s="8" t="s">
        <v>1856</v>
      </c>
      <c r="F2442" s="8">
        <v>700</v>
      </c>
      <c r="G2442" s="8" t="s">
        <v>5934</v>
      </c>
      <c r="H2442" s="7"/>
    </row>
    <row r="2443" customHeight="1" spans="1:8">
      <c r="A2443" s="7"/>
      <c r="B2443" s="8"/>
      <c r="C2443" s="8"/>
      <c r="D2443" s="8" t="s">
        <v>5961</v>
      </c>
      <c r="E2443" s="8" t="s">
        <v>1856</v>
      </c>
      <c r="F2443" s="8">
        <v>800</v>
      </c>
      <c r="G2443" s="8" t="s">
        <v>5669</v>
      </c>
      <c r="H2443" s="7"/>
    </row>
    <row r="2444" customHeight="1" spans="1:8">
      <c r="A2444" s="7"/>
      <c r="B2444" s="8"/>
      <c r="C2444" s="8"/>
      <c r="D2444" s="8" t="s">
        <v>5947</v>
      </c>
      <c r="E2444" s="8" t="s">
        <v>1856</v>
      </c>
      <c r="F2444" s="8">
        <v>800</v>
      </c>
      <c r="G2444" s="8" t="s">
        <v>5669</v>
      </c>
      <c r="H2444" s="7"/>
    </row>
    <row r="2445" customHeight="1" spans="1:8">
      <c r="A2445" s="7"/>
      <c r="B2445" s="8"/>
      <c r="C2445" s="8"/>
      <c r="D2445" s="8" t="s">
        <v>5941</v>
      </c>
      <c r="E2445" s="8" t="s">
        <v>1856</v>
      </c>
      <c r="F2445" s="8">
        <v>800</v>
      </c>
      <c r="G2445" s="8" t="s">
        <v>5669</v>
      </c>
      <c r="H2445" s="7"/>
    </row>
    <row r="2446" customHeight="1" spans="1:8">
      <c r="A2446" s="7">
        <f>COUNTA($A$2:A2445)</f>
        <v>1213</v>
      </c>
      <c r="B2446" s="8"/>
      <c r="C2446" s="8" t="s">
        <v>6690</v>
      </c>
      <c r="D2446" s="8" t="s">
        <v>5933</v>
      </c>
      <c r="E2446" s="8" t="s">
        <v>1856</v>
      </c>
      <c r="F2446" s="8">
        <v>700</v>
      </c>
      <c r="G2446" s="8" t="s">
        <v>5934</v>
      </c>
      <c r="H2446" s="7"/>
    </row>
    <row r="2447" customHeight="1" spans="1:8">
      <c r="A2447" s="7">
        <f>COUNTA($A$2:A2446)</f>
        <v>1214</v>
      </c>
      <c r="B2447" s="8"/>
      <c r="C2447" s="8" t="s">
        <v>6691</v>
      </c>
      <c r="D2447" s="8" t="s">
        <v>5933</v>
      </c>
      <c r="E2447" s="8" t="s">
        <v>1856</v>
      </c>
      <c r="F2447" s="8">
        <v>700</v>
      </c>
      <c r="G2447" s="8" t="s">
        <v>5934</v>
      </c>
      <c r="H2447" s="7"/>
    </row>
    <row r="2448" customHeight="1" spans="1:8">
      <c r="A2448" s="7">
        <f>COUNTA($A$2:A2447)</f>
        <v>1215</v>
      </c>
      <c r="B2448" s="8"/>
      <c r="C2448" s="8" t="s">
        <v>6691</v>
      </c>
      <c r="D2448" s="8" t="s">
        <v>5949</v>
      </c>
      <c r="E2448" s="8" t="s">
        <v>1856</v>
      </c>
      <c r="F2448" s="8">
        <v>700</v>
      </c>
      <c r="G2448" s="8" t="s">
        <v>5934</v>
      </c>
      <c r="H2448" s="7"/>
    </row>
    <row r="2449" customHeight="1" spans="1:8">
      <c r="A2449" s="7">
        <f>COUNTA($A$2:A2448)</f>
        <v>1216</v>
      </c>
      <c r="B2449" s="8"/>
      <c r="C2449" s="8" t="s">
        <v>6692</v>
      </c>
      <c r="D2449" s="8" t="s">
        <v>5961</v>
      </c>
      <c r="E2449" s="8" t="s">
        <v>1856</v>
      </c>
      <c r="F2449" s="8">
        <v>800</v>
      </c>
      <c r="G2449" s="8" t="s">
        <v>5669</v>
      </c>
      <c r="H2449" s="7"/>
    </row>
    <row r="2450" customHeight="1" spans="1:8">
      <c r="A2450" s="7"/>
      <c r="B2450" s="8"/>
      <c r="C2450" s="8"/>
      <c r="D2450" s="8" t="s">
        <v>5947</v>
      </c>
      <c r="E2450" s="8" t="s">
        <v>1856</v>
      </c>
      <c r="F2450" s="8">
        <v>800</v>
      </c>
      <c r="G2450" s="8" t="s">
        <v>5669</v>
      </c>
      <c r="H2450" s="7"/>
    </row>
    <row r="2451" customHeight="1" spans="1:8">
      <c r="A2451" s="7"/>
      <c r="B2451" s="8"/>
      <c r="C2451" s="8"/>
      <c r="D2451" s="8" t="s">
        <v>5941</v>
      </c>
      <c r="E2451" s="8" t="s">
        <v>1856</v>
      </c>
      <c r="F2451" s="8">
        <v>800</v>
      </c>
      <c r="G2451" s="8" t="s">
        <v>5669</v>
      </c>
      <c r="H2451" s="7"/>
    </row>
    <row r="2452" customHeight="1" spans="1:8">
      <c r="A2452" s="7">
        <f>COUNTA($A$2:A2451)</f>
        <v>1217</v>
      </c>
      <c r="B2452" s="8"/>
      <c r="C2452" s="8" t="s">
        <v>6693</v>
      </c>
      <c r="D2452" s="8" t="s">
        <v>5933</v>
      </c>
      <c r="E2452" s="8" t="s">
        <v>1856</v>
      </c>
      <c r="F2452" s="8">
        <v>700</v>
      </c>
      <c r="G2452" s="8" t="s">
        <v>5934</v>
      </c>
      <c r="H2452" s="7"/>
    </row>
    <row r="2453" customHeight="1" spans="1:8">
      <c r="A2453" s="7">
        <f>COUNTA($A$2:A2452)</f>
        <v>1218</v>
      </c>
      <c r="B2453" s="8"/>
      <c r="C2453" s="8" t="s">
        <v>6694</v>
      </c>
      <c r="D2453" s="8" t="s">
        <v>5941</v>
      </c>
      <c r="E2453" s="8" t="s">
        <v>1856</v>
      </c>
      <c r="F2453" s="8">
        <v>800</v>
      </c>
      <c r="G2453" s="8" t="s">
        <v>5669</v>
      </c>
      <c r="H2453" s="7"/>
    </row>
    <row r="2454" customHeight="1" spans="1:8">
      <c r="A2454" s="7">
        <f>COUNTA($A$2:A2453)</f>
        <v>1219</v>
      </c>
      <c r="B2454" s="8"/>
      <c r="C2454" s="8" t="s">
        <v>6695</v>
      </c>
      <c r="D2454" s="8" t="s">
        <v>5933</v>
      </c>
      <c r="E2454" s="8" t="s">
        <v>1856</v>
      </c>
      <c r="F2454" s="8">
        <v>700</v>
      </c>
      <c r="G2454" s="8" t="s">
        <v>5934</v>
      </c>
      <c r="H2454" s="7"/>
    </row>
    <row r="2455" customHeight="1" spans="1:8">
      <c r="A2455" s="7"/>
      <c r="B2455" s="8"/>
      <c r="C2455" s="8"/>
      <c r="D2455" s="8" t="s">
        <v>5949</v>
      </c>
      <c r="E2455" s="8" t="s">
        <v>1856</v>
      </c>
      <c r="F2455" s="8">
        <v>700</v>
      </c>
      <c r="G2455" s="8" t="s">
        <v>5934</v>
      </c>
      <c r="H2455" s="7"/>
    </row>
    <row r="2456" customHeight="1" spans="1:8">
      <c r="A2456" s="7">
        <f>COUNTA($A$2:A2455)</f>
        <v>1220</v>
      </c>
      <c r="B2456" s="8"/>
      <c r="C2456" s="8" t="s">
        <v>6695</v>
      </c>
      <c r="D2456" s="8" t="s">
        <v>5961</v>
      </c>
      <c r="E2456" s="8" t="s">
        <v>1856</v>
      </c>
      <c r="F2456" s="8">
        <v>800</v>
      </c>
      <c r="G2456" s="8" t="s">
        <v>5669</v>
      </c>
      <c r="H2456" s="7"/>
    </row>
    <row r="2457" customHeight="1" spans="1:8">
      <c r="A2457" s="7"/>
      <c r="B2457" s="8"/>
      <c r="C2457" s="8"/>
      <c r="D2457" s="8" t="s">
        <v>5947</v>
      </c>
      <c r="E2457" s="8" t="s">
        <v>1856</v>
      </c>
      <c r="F2457" s="8">
        <v>800</v>
      </c>
      <c r="G2457" s="8" t="s">
        <v>5669</v>
      </c>
      <c r="H2457" s="7"/>
    </row>
    <row r="2458" customHeight="1" spans="1:8">
      <c r="A2458" s="7"/>
      <c r="B2458" s="8"/>
      <c r="C2458" s="8"/>
      <c r="D2458" s="8" t="s">
        <v>5941</v>
      </c>
      <c r="E2458" s="8" t="s">
        <v>1856</v>
      </c>
      <c r="F2458" s="8">
        <v>800</v>
      </c>
      <c r="G2458" s="8" t="s">
        <v>5669</v>
      </c>
      <c r="H2458" s="7"/>
    </row>
    <row r="2459" customHeight="1" spans="1:8">
      <c r="A2459" s="7">
        <f>COUNTA($A$2:A2458)</f>
        <v>1221</v>
      </c>
      <c r="B2459" s="8"/>
      <c r="C2459" s="8" t="s">
        <v>6696</v>
      </c>
      <c r="D2459" s="8" t="s">
        <v>5961</v>
      </c>
      <c r="E2459" s="8" t="s">
        <v>1856</v>
      </c>
      <c r="F2459" s="8">
        <v>800</v>
      </c>
      <c r="G2459" s="8" t="s">
        <v>5669</v>
      </c>
      <c r="H2459" s="7"/>
    </row>
    <row r="2460" customHeight="1" spans="1:8">
      <c r="A2460" s="7"/>
      <c r="B2460" s="8"/>
      <c r="C2460" s="8"/>
      <c r="D2460" s="8" t="s">
        <v>5947</v>
      </c>
      <c r="E2460" s="8" t="s">
        <v>1856</v>
      </c>
      <c r="F2460" s="8">
        <v>800</v>
      </c>
      <c r="G2460" s="8" t="s">
        <v>5669</v>
      </c>
      <c r="H2460" s="7"/>
    </row>
    <row r="2461" customHeight="1" spans="1:8">
      <c r="A2461" s="7"/>
      <c r="B2461" s="8"/>
      <c r="C2461" s="8"/>
      <c r="D2461" s="8" t="s">
        <v>5941</v>
      </c>
      <c r="E2461" s="8" t="s">
        <v>1856</v>
      </c>
      <c r="F2461" s="8">
        <v>800</v>
      </c>
      <c r="G2461" s="8" t="s">
        <v>5669</v>
      </c>
      <c r="H2461" s="7"/>
    </row>
    <row r="2462" customHeight="1" spans="1:8">
      <c r="A2462" s="7">
        <f>COUNTA($A$2:A2461)</f>
        <v>1222</v>
      </c>
      <c r="B2462" s="8"/>
      <c r="C2462" s="8" t="s">
        <v>6697</v>
      </c>
      <c r="D2462" s="8" t="s">
        <v>5933</v>
      </c>
      <c r="E2462" s="8" t="s">
        <v>1856</v>
      </c>
      <c r="F2462" s="8">
        <v>700</v>
      </c>
      <c r="G2462" s="8" t="s">
        <v>5934</v>
      </c>
      <c r="H2462" s="7"/>
    </row>
    <row r="2463" customHeight="1" spans="1:8">
      <c r="A2463" s="7">
        <f>COUNTA($A$2:A2462)</f>
        <v>1223</v>
      </c>
      <c r="B2463" s="8"/>
      <c r="C2463" s="8" t="s">
        <v>6698</v>
      </c>
      <c r="D2463" s="8" t="s">
        <v>5947</v>
      </c>
      <c r="E2463" s="8" t="s">
        <v>1856</v>
      </c>
      <c r="F2463" s="8">
        <v>800</v>
      </c>
      <c r="G2463" s="8" t="s">
        <v>5669</v>
      </c>
      <c r="H2463" s="7"/>
    </row>
    <row r="2464" customHeight="1" spans="1:8">
      <c r="A2464" s="7"/>
      <c r="B2464" s="8"/>
      <c r="C2464" s="8"/>
      <c r="D2464" s="8" t="s">
        <v>5941</v>
      </c>
      <c r="E2464" s="8" t="s">
        <v>1856</v>
      </c>
      <c r="F2464" s="8">
        <v>800</v>
      </c>
      <c r="G2464" s="8" t="s">
        <v>5669</v>
      </c>
      <c r="H2464" s="7"/>
    </row>
    <row r="2465" customHeight="1" spans="1:8">
      <c r="A2465" s="7">
        <f>COUNTA($A$2:A2464)</f>
        <v>1224</v>
      </c>
      <c r="B2465" s="8"/>
      <c r="C2465" s="8" t="s">
        <v>6699</v>
      </c>
      <c r="D2465" s="8" t="s">
        <v>5947</v>
      </c>
      <c r="E2465" s="8" t="s">
        <v>1856</v>
      </c>
      <c r="F2465" s="8">
        <v>800</v>
      </c>
      <c r="G2465" s="8" t="s">
        <v>5669</v>
      </c>
      <c r="H2465" s="7"/>
    </row>
    <row r="2466" customHeight="1" spans="1:8">
      <c r="A2466" s="7"/>
      <c r="B2466" s="8"/>
      <c r="C2466" s="8"/>
      <c r="D2466" s="8" t="s">
        <v>5941</v>
      </c>
      <c r="E2466" s="8" t="s">
        <v>1856</v>
      </c>
      <c r="F2466" s="8">
        <v>800</v>
      </c>
      <c r="G2466" s="8" t="s">
        <v>5669</v>
      </c>
      <c r="H2466" s="7"/>
    </row>
    <row r="2467" customHeight="1" spans="1:8">
      <c r="A2467" s="7">
        <f>COUNTA($A$2:A2466)</f>
        <v>1225</v>
      </c>
      <c r="B2467" s="8"/>
      <c r="C2467" s="8" t="s">
        <v>6700</v>
      </c>
      <c r="D2467" s="8" t="s">
        <v>5941</v>
      </c>
      <c r="E2467" s="8" t="s">
        <v>1856</v>
      </c>
      <c r="F2467" s="8">
        <v>800</v>
      </c>
      <c r="G2467" s="8" t="s">
        <v>5669</v>
      </c>
      <c r="H2467" s="7"/>
    </row>
    <row r="2468" customHeight="1" spans="1:8">
      <c r="A2468" s="7"/>
      <c r="B2468" s="8"/>
      <c r="C2468" s="8"/>
      <c r="D2468" s="8" t="s">
        <v>5947</v>
      </c>
      <c r="E2468" s="8" t="s">
        <v>1856</v>
      </c>
      <c r="F2468" s="8">
        <v>800</v>
      </c>
      <c r="G2468" s="8" t="s">
        <v>5669</v>
      </c>
      <c r="H2468" s="7"/>
    </row>
    <row r="2469" customHeight="1" spans="1:8">
      <c r="A2469" s="7">
        <f>COUNTA($A$2:A2468)</f>
        <v>1226</v>
      </c>
      <c r="B2469" s="8"/>
      <c r="C2469" s="8" t="s">
        <v>6701</v>
      </c>
      <c r="D2469" s="8" t="s">
        <v>5941</v>
      </c>
      <c r="E2469" s="8" t="s">
        <v>1856</v>
      </c>
      <c r="F2469" s="8">
        <v>800</v>
      </c>
      <c r="G2469" s="8" t="s">
        <v>5669</v>
      </c>
      <c r="H2469" s="7"/>
    </row>
    <row r="2470" customHeight="1" spans="1:8">
      <c r="A2470" s="7">
        <f>COUNTA($A$2:A2469)</f>
        <v>1227</v>
      </c>
      <c r="B2470" s="8"/>
      <c r="C2470" s="8" t="s">
        <v>6702</v>
      </c>
      <c r="D2470" s="8" t="s">
        <v>5933</v>
      </c>
      <c r="E2470" s="8" t="s">
        <v>1856</v>
      </c>
      <c r="F2470" s="8">
        <v>700</v>
      </c>
      <c r="G2470" s="8" t="s">
        <v>5934</v>
      </c>
      <c r="H2470" s="7"/>
    </row>
    <row r="2471" customHeight="1" spans="1:8">
      <c r="A2471" s="7">
        <f>COUNTA($A$2:A2470)</f>
        <v>1228</v>
      </c>
      <c r="B2471" s="8"/>
      <c r="C2471" s="8" t="s">
        <v>6703</v>
      </c>
      <c r="D2471" s="8" t="s">
        <v>5933</v>
      </c>
      <c r="E2471" s="8" t="s">
        <v>1856</v>
      </c>
      <c r="F2471" s="8">
        <v>700</v>
      </c>
      <c r="G2471" s="8" t="s">
        <v>5934</v>
      </c>
      <c r="H2471" s="7"/>
    </row>
    <row r="2472" customHeight="1" spans="1:8">
      <c r="A2472" s="7">
        <f>COUNTA($A$2:A2471)</f>
        <v>1229</v>
      </c>
      <c r="B2472" s="8"/>
      <c r="C2472" s="8" t="s">
        <v>6704</v>
      </c>
      <c r="D2472" s="8" t="s">
        <v>5947</v>
      </c>
      <c r="E2472" s="8" t="s">
        <v>1856</v>
      </c>
      <c r="F2472" s="8">
        <v>800</v>
      </c>
      <c r="G2472" s="8" t="s">
        <v>5669</v>
      </c>
      <c r="H2472" s="7"/>
    </row>
    <row r="2473" customHeight="1" spans="1:8">
      <c r="A2473" s="7"/>
      <c r="B2473" s="8"/>
      <c r="C2473" s="8"/>
      <c r="D2473" s="8" t="s">
        <v>5941</v>
      </c>
      <c r="E2473" s="8" t="s">
        <v>1856</v>
      </c>
      <c r="F2473" s="8">
        <v>800</v>
      </c>
      <c r="G2473" s="8" t="s">
        <v>5669</v>
      </c>
      <c r="H2473" s="7"/>
    </row>
    <row r="2474" customHeight="1" spans="1:8">
      <c r="A2474" s="7">
        <f>COUNTA($A$2:A2473)</f>
        <v>1230</v>
      </c>
      <c r="B2474" s="8"/>
      <c r="C2474" s="8" t="s">
        <v>6705</v>
      </c>
      <c r="D2474" s="8" t="s">
        <v>5933</v>
      </c>
      <c r="E2474" s="8" t="s">
        <v>1856</v>
      </c>
      <c r="F2474" s="8">
        <v>700</v>
      </c>
      <c r="G2474" s="8" t="s">
        <v>5934</v>
      </c>
      <c r="H2474" s="7"/>
    </row>
    <row r="2475" customHeight="1" spans="1:8">
      <c r="A2475" s="7"/>
      <c r="B2475" s="8"/>
      <c r="C2475" s="8"/>
      <c r="D2475" s="8" t="s">
        <v>5947</v>
      </c>
      <c r="E2475" s="8" t="s">
        <v>1856</v>
      </c>
      <c r="F2475" s="8">
        <v>800</v>
      </c>
      <c r="G2475" s="8" t="s">
        <v>5669</v>
      </c>
      <c r="H2475" s="7"/>
    </row>
    <row r="2476" customHeight="1" spans="1:8">
      <c r="A2476" s="7"/>
      <c r="B2476" s="8"/>
      <c r="C2476" s="8"/>
      <c r="D2476" s="8" t="s">
        <v>5941</v>
      </c>
      <c r="E2476" s="8" t="s">
        <v>1856</v>
      </c>
      <c r="F2476" s="8">
        <v>800</v>
      </c>
      <c r="G2476" s="8" t="s">
        <v>5669</v>
      </c>
      <c r="H2476" s="7"/>
    </row>
    <row r="2477" customHeight="1" spans="1:8">
      <c r="A2477" s="7">
        <f>COUNTA($A$2:A2476)</f>
        <v>1231</v>
      </c>
      <c r="B2477" s="8"/>
      <c r="C2477" s="8" t="s">
        <v>6706</v>
      </c>
      <c r="D2477" s="8" t="s">
        <v>5947</v>
      </c>
      <c r="E2477" s="8" t="s">
        <v>1856</v>
      </c>
      <c r="F2477" s="8">
        <v>800</v>
      </c>
      <c r="G2477" s="8" t="s">
        <v>5669</v>
      </c>
      <c r="H2477" s="7"/>
    </row>
    <row r="2478" customHeight="1" spans="1:8">
      <c r="A2478" s="7">
        <f>COUNTA($A$2:A2477)</f>
        <v>1232</v>
      </c>
      <c r="B2478" s="8"/>
      <c r="C2478" s="8" t="s">
        <v>6707</v>
      </c>
      <c r="D2478" s="8" t="s">
        <v>5933</v>
      </c>
      <c r="E2478" s="8" t="s">
        <v>1856</v>
      </c>
      <c r="F2478" s="8">
        <v>700</v>
      </c>
      <c r="G2478" s="8" t="s">
        <v>5934</v>
      </c>
      <c r="H2478" s="7"/>
    </row>
    <row r="2479" customHeight="1" spans="1:8">
      <c r="A2479" s="7"/>
      <c r="B2479" s="8"/>
      <c r="C2479" s="8"/>
      <c r="D2479" s="8" t="s">
        <v>5949</v>
      </c>
      <c r="E2479" s="8" t="s">
        <v>1856</v>
      </c>
      <c r="F2479" s="8">
        <v>700</v>
      </c>
      <c r="G2479" s="8" t="s">
        <v>5934</v>
      </c>
      <c r="H2479" s="7"/>
    </row>
    <row r="2480" customHeight="1" spans="1:8">
      <c r="A2480" s="7"/>
      <c r="B2480" s="8"/>
      <c r="C2480" s="8"/>
      <c r="D2480" s="8" t="s">
        <v>5961</v>
      </c>
      <c r="E2480" s="8" t="s">
        <v>1856</v>
      </c>
      <c r="F2480" s="8">
        <v>800</v>
      </c>
      <c r="G2480" s="8" t="s">
        <v>5669</v>
      </c>
      <c r="H2480" s="7"/>
    </row>
    <row r="2481" customHeight="1" spans="1:8">
      <c r="A2481" s="7"/>
      <c r="B2481" s="8"/>
      <c r="C2481" s="8"/>
      <c r="D2481" s="8" t="s">
        <v>5947</v>
      </c>
      <c r="E2481" s="8" t="s">
        <v>1856</v>
      </c>
      <c r="F2481" s="8">
        <v>800</v>
      </c>
      <c r="G2481" s="8" t="s">
        <v>5669</v>
      </c>
      <c r="H2481" s="7"/>
    </row>
    <row r="2482" customHeight="1" spans="1:8">
      <c r="A2482" s="7">
        <f>COUNTA($A$2:A2481)</f>
        <v>1233</v>
      </c>
      <c r="B2482" s="8"/>
      <c r="C2482" s="8" t="s">
        <v>6707</v>
      </c>
      <c r="D2482" s="8" t="s">
        <v>5941</v>
      </c>
      <c r="E2482" s="8" t="s">
        <v>1856</v>
      </c>
      <c r="F2482" s="8">
        <v>800</v>
      </c>
      <c r="G2482" s="8" t="s">
        <v>5669</v>
      </c>
      <c r="H2482" s="7"/>
    </row>
    <row r="2483" customHeight="1" spans="1:8">
      <c r="A2483" s="7">
        <f>COUNTA($A$2:A2482)</f>
        <v>1234</v>
      </c>
      <c r="B2483" s="8"/>
      <c r="C2483" s="8" t="s">
        <v>6708</v>
      </c>
      <c r="D2483" s="8" t="s">
        <v>5933</v>
      </c>
      <c r="E2483" s="8" t="s">
        <v>1856</v>
      </c>
      <c r="F2483" s="8">
        <v>700</v>
      </c>
      <c r="G2483" s="8" t="s">
        <v>5934</v>
      </c>
      <c r="H2483" s="7"/>
    </row>
    <row r="2484" customHeight="1" spans="1:8">
      <c r="A2484" s="7"/>
      <c r="B2484" s="8"/>
      <c r="C2484" s="8"/>
      <c r="D2484" s="8" t="s">
        <v>5949</v>
      </c>
      <c r="E2484" s="8" t="s">
        <v>1856</v>
      </c>
      <c r="F2484" s="8">
        <v>700</v>
      </c>
      <c r="G2484" s="8" t="s">
        <v>5934</v>
      </c>
      <c r="H2484" s="7"/>
    </row>
    <row r="2485" customHeight="1" spans="1:8">
      <c r="A2485" s="7"/>
      <c r="B2485" s="8"/>
      <c r="C2485" s="8"/>
      <c r="D2485" s="8" t="s">
        <v>5947</v>
      </c>
      <c r="E2485" s="8" t="s">
        <v>1856</v>
      </c>
      <c r="F2485" s="8">
        <v>800</v>
      </c>
      <c r="G2485" s="8" t="s">
        <v>5669</v>
      </c>
      <c r="H2485" s="7"/>
    </row>
    <row r="2486" customHeight="1" spans="1:8">
      <c r="A2486" s="7"/>
      <c r="B2486" s="8"/>
      <c r="C2486" s="8"/>
      <c r="D2486" s="8" t="s">
        <v>5941</v>
      </c>
      <c r="E2486" s="8" t="s">
        <v>1856</v>
      </c>
      <c r="F2486" s="8">
        <v>800</v>
      </c>
      <c r="G2486" s="8" t="s">
        <v>5669</v>
      </c>
      <c r="H2486" s="7"/>
    </row>
    <row r="2487" customHeight="1" spans="1:8">
      <c r="A2487" s="7">
        <f>COUNTA($A$2:A2486)</f>
        <v>1235</v>
      </c>
      <c r="B2487" s="8"/>
      <c r="C2487" s="8" t="s">
        <v>6709</v>
      </c>
      <c r="D2487" s="8" t="s">
        <v>5933</v>
      </c>
      <c r="E2487" s="8" t="s">
        <v>1856</v>
      </c>
      <c r="F2487" s="8">
        <v>700</v>
      </c>
      <c r="G2487" s="8" t="s">
        <v>5934</v>
      </c>
      <c r="H2487" s="7"/>
    </row>
    <row r="2488" customHeight="1" spans="1:8">
      <c r="A2488" s="7"/>
      <c r="B2488" s="8"/>
      <c r="C2488" s="8"/>
      <c r="D2488" s="8" t="s">
        <v>5949</v>
      </c>
      <c r="E2488" s="8" t="s">
        <v>1856</v>
      </c>
      <c r="F2488" s="8">
        <v>700</v>
      </c>
      <c r="G2488" s="8" t="s">
        <v>5934</v>
      </c>
      <c r="H2488" s="7"/>
    </row>
    <row r="2489" customHeight="1" spans="1:8">
      <c r="A2489" s="7"/>
      <c r="B2489" s="8"/>
      <c r="C2489" s="8"/>
      <c r="D2489" s="8" t="s">
        <v>5961</v>
      </c>
      <c r="E2489" s="8" t="s">
        <v>1856</v>
      </c>
      <c r="F2489" s="8">
        <v>800</v>
      </c>
      <c r="G2489" s="8" t="s">
        <v>5669</v>
      </c>
      <c r="H2489" s="7"/>
    </row>
    <row r="2490" customHeight="1" spans="1:8">
      <c r="A2490" s="7">
        <f>COUNTA($A$2:A2489)</f>
        <v>1236</v>
      </c>
      <c r="B2490" s="8"/>
      <c r="C2490" s="8" t="s">
        <v>6709</v>
      </c>
      <c r="D2490" s="8" t="s">
        <v>5947</v>
      </c>
      <c r="E2490" s="8" t="s">
        <v>1856</v>
      </c>
      <c r="F2490" s="8">
        <v>800</v>
      </c>
      <c r="G2490" s="8" t="s">
        <v>5669</v>
      </c>
      <c r="H2490" s="7"/>
    </row>
    <row r="2491" customHeight="1" spans="1:8">
      <c r="A2491" s="7"/>
      <c r="B2491" s="8"/>
      <c r="C2491" s="8"/>
      <c r="D2491" s="8" t="s">
        <v>5941</v>
      </c>
      <c r="E2491" s="8" t="s">
        <v>1856</v>
      </c>
      <c r="F2491" s="8">
        <v>800</v>
      </c>
      <c r="G2491" s="8" t="s">
        <v>5669</v>
      </c>
      <c r="H2491" s="7"/>
    </row>
    <row r="2492" customHeight="1" spans="1:8">
      <c r="A2492" s="7">
        <f>COUNTA($A$2:A2491)</f>
        <v>1237</v>
      </c>
      <c r="B2492" s="8"/>
      <c r="C2492" s="8" t="s">
        <v>6710</v>
      </c>
      <c r="D2492" s="8" t="s">
        <v>5933</v>
      </c>
      <c r="E2492" s="8" t="s">
        <v>1856</v>
      </c>
      <c r="F2492" s="8">
        <v>700</v>
      </c>
      <c r="G2492" s="8" t="s">
        <v>5934</v>
      </c>
      <c r="H2492" s="7"/>
    </row>
    <row r="2493" customHeight="1" spans="1:8">
      <c r="A2493" s="7"/>
      <c r="B2493" s="8"/>
      <c r="C2493" s="8"/>
      <c r="D2493" s="8" t="s">
        <v>5949</v>
      </c>
      <c r="E2493" s="8" t="s">
        <v>1856</v>
      </c>
      <c r="F2493" s="8">
        <v>700</v>
      </c>
      <c r="G2493" s="8" t="s">
        <v>5934</v>
      </c>
      <c r="H2493" s="7"/>
    </row>
    <row r="2494" customHeight="1" spans="1:8">
      <c r="A2494" s="7"/>
      <c r="B2494" s="8"/>
      <c r="C2494" s="8"/>
      <c r="D2494" s="8" t="s">
        <v>5961</v>
      </c>
      <c r="E2494" s="8" t="s">
        <v>1856</v>
      </c>
      <c r="F2494" s="8">
        <v>800</v>
      </c>
      <c r="G2494" s="8" t="s">
        <v>5669</v>
      </c>
      <c r="H2494" s="7"/>
    </row>
    <row r="2495" customHeight="1" spans="1:8">
      <c r="A2495" s="7"/>
      <c r="B2495" s="8"/>
      <c r="C2495" s="8"/>
      <c r="D2495" s="8" t="s">
        <v>5947</v>
      </c>
      <c r="E2495" s="8" t="s">
        <v>1856</v>
      </c>
      <c r="F2495" s="8">
        <v>800</v>
      </c>
      <c r="G2495" s="8" t="s">
        <v>5669</v>
      </c>
      <c r="H2495" s="7"/>
    </row>
    <row r="2496" customHeight="1" spans="1:8">
      <c r="A2496" s="7"/>
      <c r="B2496" s="8"/>
      <c r="C2496" s="8"/>
      <c r="D2496" s="8" t="s">
        <v>5941</v>
      </c>
      <c r="E2496" s="8" t="s">
        <v>1856</v>
      </c>
      <c r="F2496" s="8">
        <v>800</v>
      </c>
      <c r="G2496" s="8" t="s">
        <v>5669</v>
      </c>
      <c r="H2496" s="7"/>
    </row>
    <row r="2497" customHeight="1" spans="1:8">
      <c r="A2497" s="7">
        <f>COUNTA($A$2:A2496)</f>
        <v>1238</v>
      </c>
      <c r="B2497" s="8"/>
      <c r="C2497" s="8" t="s">
        <v>6711</v>
      </c>
      <c r="D2497" s="8" t="s">
        <v>5961</v>
      </c>
      <c r="E2497" s="8" t="s">
        <v>1856</v>
      </c>
      <c r="F2497" s="8">
        <v>800</v>
      </c>
      <c r="G2497" s="8" t="s">
        <v>5669</v>
      </c>
      <c r="H2497" s="7"/>
    </row>
    <row r="2498" customHeight="1" spans="1:8">
      <c r="A2498" s="7">
        <f>COUNTA($A$2:A2497)</f>
        <v>1239</v>
      </c>
      <c r="B2498" s="8"/>
      <c r="C2498" s="8" t="s">
        <v>6712</v>
      </c>
      <c r="D2498" s="8" t="s">
        <v>5933</v>
      </c>
      <c r="E2498" s="8" t="s">
        <v>1856</v>
      </c>
      <c r="F2498" s="8">
        <v>700</v>
      </c>
      <c r="G2498" s="8" t="s">
        <v>5934</v>
      </c>
      <c r="H2498" s="7"/>
    </row>
    <row r="2499" customHeight="1" spans="1:8">
      <c r="A2499" s="7"/>
      <c r="B2499" s="8"/>
      <c r="C2499" s="8"/>
      <c r="D2499" s="8" t="s">
        <v>5947</v>
      </c>
      <c r="E2499" s="8" t="s">
        <v>1856</v>
      </c>
      <c r="F2499" s="8">
        <v>800</v>
      </c>
      <c r="G2499" s="8" t="s">
        <v>5669</v>
      </c>
      <c r="H2499" s="7"/>
    </row>
    <row r="2500" customHeight="1" spans="1:8">
      <c r="A2500" s="7"/>
      <c r="B2500" s="8"/>
      <c r="C2500" s="8"/>
      <c r="D2500" s="8" t="s">
        <v>5941</v>
      </c>
      <c r="E2500" s="8" t="s">
        <v>1856</v>
      </c>
      <c r="F2500" s="8">
        <v>800</v>
      </c>
      <c r="G2500" s="8" t="s">
        <v>5669</v>
      </c>
      <c r="H2500" s="7"/>
    </row>
    <row r="2501" customHeight="1" spans="1:8">
      <c r="A2501" s="7">
        <f>COUNTA($A$2:A2500)</f>
        <v>1240</v>
      </c>
      <c r="B2501" s="8"/>
      <c r="C2501" s="8" t="s">
        <v>6713</v>
      </c>
      <c r="D2501" s="8" t="s">
        <v>5947</v>
      </c>
      <c r="E2501" s="8" t="s">
        <v>1856</v>
      </c>
      <c r="F2501" s="8">
        <v>800</v>
      </c>
      <c r="G2501" s="8" t="s">
        <v>5669</v>
      </c>
      <c r="H2501" s="7"/>
    </row>
    <row r="2502" customHeight="1" spans="1:8">
      <c r="A2502" s="7"/>
      <c r="B2502" s="8"/>
      <c r="C2502" s="8"/>
      <c r="D2502" s="8" t="s">
        <v>5941</v>
      </c>
      <c r="E2502" s="8" t="s">
        <v>1856</v>
      </c>
      <c r="F2502" s="8">
        <v>800</v>
      </c>
      <c r="G2502" s="8" t="s">
        <v>5669</v>
      </c>
      <c r="H2502" s="7"/>
    </row>
    <row r="2503" customHeight="1" spans="1:8">
      <c r="A2503" s="7">
        <f>COUNTA($A$2:A2502)</f>
        <v>1241</v>
      </c>
      <c r="B2503" s="8"/>
      <c r="C2503" s="8" t="s">
        <v>6714</v>
      </c>
      <c r="D2503" s="8" t="s">
        <v>5961</v>
      </c>
      <c r="E2503" s="8" t="s">
        <v>1856</v>
      </c>
      <c r="F2503" s="8">
        <v>800</v>
      </c>
      <c r="G2503" s="8" t="s">
        <v>5669</v>
      </c>
      <c r="H2503" s="7"/>
    </row>
    <row r="2504" customHeight="1" spans="1:8">
      <c r="A2504" s="7"/>
      <c r="B2504" s="8"/>
      <c r="C2504" s="8"/>
      <c r="D2504" s="8" t="s">
        <v>5941</v>
      </c>
      <c r="E2504" s="8" t="s">
        <v>1856</v>
      </c>
      <c r="F2504" s="8">
        <v>800</v>
      </c>
      <c r="G2504" s="8" t="s">
        <v>5669</v>
      </c>
      <c r="H2504" s="7"/>
    </row>
    <row r="2505" customHeight="1" spans="1:8">
      <c r="A2505" s="7">
        <f>COUNTA($A$2:A2504)</f>
        <v>1242</v>
      </c>
      <c r="B2505" s="8"/>
      <c r="C2505" s="8" t="s">
        <v>6715</v>
      </c>
      <c r="D2505" s="8" t="s">
        <v>5961</v>
      </c>
      <c r="E2505" s="8" t="s">
        <v>1856</v>
      </c>
      <c r="F2505" s="8">
        <v>800</v>
      </c>
      <c r="G2505" s="8" t="s">
        <v>5669</v>
      </c>
      <c r="H2505" s="7"/>
    </row>
    <row r="2506" customHeight="1" spans="1:8">
      <c r="A2506" s="7">
        <f>COUNTA($A$2:A2505)</f>
        <v>1243</v>
      </c>
      <c r="B2506" s="8"/>
      <c r="C2506" s="8" t="s">
        <v>6715</v>
      </c>
      <c r="D2506" s="8" t="s">
        <v>5947</v>
      </c>
      <c r="E2506" s="8" t="s">
        <v>1856</v>
      </c>
      <c r="F2506" s="8">
        <v>800</v>
      </c>
      <c r="G2506" s="8" t="s">
        <v>5669</v>
      </c>
      <c r="H2506" s="7"/>
    </row>
    <row r="2507" customHeight="1" spans="1:8">
      <c r="A2507" s="7"/>
      <c r="B2507" s="8"/>
      <c r="C2507" s="8"/>
      <c r="D2507" s="8" t="s">
        <v>5941</v>
      </c>
      <c r="E2507" s="8" t="s">
        <v>1856</v>
      </c>
      <c r="F2507" s="8">
        <v>800</v>
      </c>
      <c r="G2507" s="8" t="s">
        <v>5669</v>
      </c>
      <c r="H2507" s="7"/>
    </row>
    <row r="2508" customHeight="1" spans="1:8">
      <c r="A2508" s="7">
        <f>COUNTA($A$2:A2507)</f>
        <v>1244</v>
      </c>
      <c r="B2508" s="8"/>
      <c r="C2508" s="8" t="s">
        <v>6716</v>
      </c>
      <c r="D2508" s="8" t="s">
        <v>5961</v>
      </c>
      <c r="E2508" s="8" t="s">
        <v>1856</v>
      </c>
      <c r="F2508" s="8">
        <v>800</v>
      </c>
      <c r="G2508" s="8" t="s">
        <v>5669</v>
      </c>
      <c r="H2508" s="7"/>
    </row>
    <row r="2509" customHeight="1" spans="1:8">
      <c r="A2509" s="7">
        <f>COUNTA($A$2:A2508)</f>
        <v>1245</v>
      </c>
      <c r="B2509" s="8"/>
      <c r="C2509" s="8" t="s">
        <v>6717</v>
      </c>
      <c r="D2509" s="8" t="s">
        <v>5947</v>
      </c>
      <c r="E2509" s="8" t="s">
        <v>1856</v>
      </c>
      <c r="F2509" s="8">
        <v>800</v>
      </c>
      <c r="G2509" s="8" t="s">
        <v>5669</v>
      </c>
      <c r="H2509" s="7"/>
    </row>
    <row r="2510" customHeight="1" spans="1:8">
      <c r="A2510" s="7"/>
      <c r="B2510" s="8"/>
      <c r="C2510" s="8"/>
      <c r="D2510" s="8" t="s">
        <v>5941</v>
      </c>
      <c r="E2510" s="8" t="s">
        <v>1856</v>
      </c>
      <c r="F2510" s="8">
        <v>800</v>
      </c>
      <c r="G2510" s="8" t="s">
        <v>5669</v>
      </c>
      <c r="H2510" s="7"/>
    </row>
    <row r="2511" customHeight="1" spans="1:8">
      <c r="A2511" s="7">
        <f>COUNTA($A$2:A2510)</f>
        <v>1246</v>
      </c>
      <c r="B2511" s="8"/>
      <c r="C2511" s="8" t="s">
        <v>6718</v>
      </c>
      <c r="D2511" s="8" t="s">
        <v>5961</v>
      </c>
      <c r="E2511" s="8" t="s">
        <v>1856</v>
      </c>
      <c r="F2511" s="8">
        <v>800</v>
      </c>
      <c r="G2511" s="8" t="s">
        <v>5669</v>
      </c>
      <c r="H2511" s="7"/>
    </row>
    <row r="2512" customHeight="1" spans="1:8">
      <c r="A2512" s="7"/>
      <c r="B2512" s="8"/>
      <c r="C2512" s="8"/>
      <c r="D2512" s="8" t="s">
        <v>5947</v>
      </c>
      <c r="E2512" s="8" t="s">
        <v>1856</v>
      </c>
      <c r="F2512" s="8">
        <v>800</v>
      </c>
      <c r="G2512" s="8" t="s">
        <v>5669</v>
      </c>
      <c r="H2512" s="7"/>
    </row>
    <row r="2513" customHeight="1" spans="1:8">
      <c r="A2513" s="7"/>
      <c r="B2513" s="8"/>
      <c r="C2513" s="8"/>
      <c r="D2513" s="8" t="s">
        <v>5941</v>
      </c>
      <c r="E2513" s="8" t="s">
        <v>1856</v>
      </c>
      <c r="F2513" s="8">
        <v>800</v>
      </c>
      <c r="G2513" s="8" t="s">
        <v>5669</v>
      </c>
      <c r="H2513" s="7"/>
    </row>
    <row r="2514" customHeight="1" spans="1:8">
      <c r="A2514" s="7">
        <f>COUNTA($A$2:A2513)</f>
        <v>1247</v>
      </c>
      <c r="B2514" s="8"/>
      <c r="C2514" s="8" t="s">
        <v>6719</v>
      </c>
      <c r="D2514" s="8" t="s">
        <v>5933</v>
      </c>
      <c r="E2514" s="8" t="s">
        <v>1856</v>
      </c>
      <c r="F2514" s="8">
        <v>700</v>
      </c>
      <c r="G2514" s="8" t="s">
        <v>5934</v>
      </c>
      <c r="H2514" s="7"/>
    </row>
    <row r="2515" customHeight="1" spans="1:8">
      <c r="A2515" s="7">
        <f>COUNTA($A$2:A2514)</f>
        <v>1248</v>
      </c>
      <c r="B2515" s="8"/>
      <c r="C2515" s="8" t="s">
        <v>6719</v>
      </c>
      <c r="D2515" s="8" t="s">
        <v>5949</v>
      </c>
      <c r="E2515" s="8" t="s">
        <v>1856</v>
      </c>
      <c r="F2515" s="8">
        <v>700</v>
      </c>
      <c r="G2515" s="8" t="s">
        <v>5934</v>
      </c>
      <c r="H2515" s="7"/>
    </row>
    <row r="2516" customHeight="1" spans="1:8">
      <c r="A2516" s="7"/>
      <c r="B2516" s="8"/>
      <c r="C2516" s="8"/>
      <c r="D2516" s="8" t="s">
        <v>5947</v>
      </c>
      <c r="E2516" s="8" t="s">
        <v>1856</v>
      </c>
      <c r="F2516" s="8">
        <v>800</v>
      </c>
      <c r="G2516" s="8" t="s">
        <v>5669</v>
      </c>
      <c r="H2516" s="7"/>
    </row>
    <row r="2517" customHeight="1" spans="1:8">
      <c r="A2517" s="7"/>
      <c r="B2517" s="8"/>
      <c r="C2517" s="8"/>
      <c r="D2517" s="8" t="s">
        <v>5941</v>
      </c>
      <c r="E2517" s="8" t="s">
        <v>1856</v>
      </c>
      <c r="F2517" s="8">
        <v>800</v>
      </c>
      <c r="G2517" s="8" t="s">
        <v>5669</v>
      </c>
      <c r="H2517" s="7"/>
    </row>
    <row r="2518" customHeight="1" spans="1:8">
      <c r="A2518" s="7">
        <f>COUNTA($A$2:A2517)</f>
        <v>1249</v>
      </c>
      <c r="B2518" s="8"/>
      <c r="C2518" s="8" t="s">
        <v>6720</v>
      </c>
      <c r="D2518" s="8" t="s">
        <v>5933</v>
      </c>
      <c r="E2518" s="8" t="s">
        <v>1856</v>
      </c>
      <c r="F2518" s="8">
        <v>700</v>
      </c>
      <c r="G2518" s="8" t="s">
        <v>5934</v>
      </c>
      <c r="H2518" s="7"/>
    </row>
    <row r="2519" customHeight="1" spans="1:8">
      <c r="A2519" s="7"/>
      <c r="B2519" s="8"/>
      <c r="C2519" s="8"/>
      <c r="D2519" s="8" t="s">
        <v>5947</v>
      </c>
      <c r="E2519" s="8" t="s">
        <v>1856</v>
      </c>
      <c r="F2519" s="8">
        <v>800</v>
      </c>
      <c r="G2519" s="8" t="s">
        <v>5669</v>
      </c>
      <c r="H2519" s="7"/>
    </row>
    <row r="2520" customHeight="1" spans="1:8">
      <c r="A2520" s="7"/>
      <c r="B2520" s="8"/>
      <c r="C2520" s="8"/>
      <c r="D2520" s="8" t="s">
        <v>5941</v>
      </c>
      <c r="E2520" s="8" t="s">
        <v>1856</v>
      </c>
      <c r="F2520" s="8">
        <v>800</v>
      </c>
      <c r="G2520" s="8" t="s">
        <v>5669</v>
      </c>
      <c r="H2520" s="7"/>
    </row>
    <row r="2521" customHeight="1" spans="1:8">
      <c r="A2521" s="7">
        <f>COUNTA($A$2:A2520)</f>
        <v>1250</v>
      </c>
      <c r="B2521" s="8"/>
      <c r="C2521" s="8" t="s">
        <v>6721</v>
      </c>
      <c r="D2521" s="8" t="s">
        <v>5961</v>
      </c>
      <c r="E2521" s="8" t="s">
        <v>1856</v>
      </c>
      <c r="F2521" s="8">
        <v>800</v>
      </c>
      <c r="G2521" s="8" t="s">
        <v>5669</v>
      </c>
      <c r="H2521" s="7"/>
    </row>
    <row r="2522" customHeight="1" spans="1:8">
      <c r="A2522" s="7">
        <f>COUNTA($A$2:A2521)</f>
        <v>1251</v>
      </c>
      <c r="B2522" s="8"/>
      <c r="C2522" s="8" t="s">
        <v>6722</v>
      </c>
      <c r="D2522" s="8"/>
      <c r="E2522" s="8" t="s">
        <v>1856</v>
      </c>
      <c r="F2522" s="8">
        <v>800</v>
      </c>
      <c r="G2522" s="8" t="s">
        <v>5669</v>
      </c>
      <c r="H2522" s="7"/>
    </row>
    <row r="2523" customHeight="1" spans="1:8">
      <c r="A2523" s="7">
        <f>COUNTA($A$2:A2522)</f>
        <v>1252</v>
      </c>
      <c r="B2523" s="8"/>
      <c r="C2523" s="8" t="s">
        <v>6723</v>
      </c>
      <c r="D2523" s="8" t="s">
        <v>5933</v>
      </c>
      <c r="E2523" s="8" t="s">
        <v>1856</v>
      </c>
      <c r="F2523" s="8">
        <v>700</v>
      </c>
      <c r="G2523" s="8" t="s">
        <v>5934</v>
      </c>
      <c r="H2523" s="7"/>
    </row>
    <row r="2524" customHeight="1" spans="1:8">
      <c r="A2524" s="7">
        <f>COUNTA($A$2:A2523)</f>
        <v>1253</v>
      </c>
      <c r="B2524" s="8"/>
      <c r="C2524" s="8" t="s">
        <v>6724</v>
      </c>
      <c r="D2524" s="8" t="s">
        <v>5933</v>
      </c>
      <c r="E2524" s="8" t="s">
        <v>1856</v>
      </c>
      <c r="F2524" s="8">
        <v>700</v>
      </c>
      <c r="G2524" s="8" t="s">
        <v>5934</v>
      </c>
      <c r="H2524" s="7"/>
    </row>
    <row r="2525" customHeight="1" spans="1:8">
      <c r="A2525" s="7"/>
      <c r="B2525" s="8"/>
      <c r="C2525" s="8"/>
      <c r="D2525" s="8" t="s">
        <v>5949</v>
      </c>
      <c r="E2525" s="8" t="s">
        <v>1856</v>
      </c>
      <c r="F2525" s="8">
        <v>700</v>
      </c>
      <c r="G2525" s="8" t="s">
        <v>5934</v>
      </c>
      <c r="H2525" s="7"/>
    </row>
    <row r="2526" customHeight="1" spans="1:8">
      <c r="A2526" s="7"/>
      <c r="B2526" s="8"/>
      <c r="C2526" s="8"/>
      <c r="D2526" s="8" t="s">
        <v>5947</v>
      </c>
      <c r="E2526" s="8" t="s">
        <v>1856</v>
      </c>
      <c r="F2526" s="8">
        <v>800</v>
      </c>
      <c r="G2526" s="8" t="s">
        <v>5669</v>
      </c>
      <c r="H2526" s="7"/>
    </row>
    <row r="2527" customHeight="1" spans="1:8">
      <c r="A2527" s="7"/>
      <c r="B2527" s="8"/>
      <c r="C2527" s="8"/>
      <c r="D2527" s="8" t="s">
        <v>5941</v>
      </c>
      <c r="E2527" s="8" t="s">
        <v>1856</v>
      </c>
      <c r="F2527" s="8">
        <v>800</v>
      </c>
      <c r="G2527" s="8" t="s">
        <v>5669</v>
      </c>
      <c r="H2527" s="7"/>
    </row>
    <row r="2528" customHeight="1" spans="1:8">
      <c r="A2528" s="7">
        <f>COUNTA($A$2:A2527)</f>
        <v>1254</v>
      </c>
      <c r="B2528" s="8"/>
      <c r="C2528" s="8" t="s">
        <v>6725</v>
      </c>
      <c r="D2528" s="8" t="s">
        <v>5933</v>
      </c>
      <c r="E2528" s="8" t="s">
        <v>1856</v>
      </c>
      <c r="F2528" s="8">
        <v>700</v>
      </c>
      <c r="G2528" s="8" t="s">
        <v>5934</v>
      </c>
      <c r="H2528" s="7"/>
    </row>
    <row r="2529" customHeight="1" spans="1:8">
      <c r="A2529" s="7">
        <f>COUNTA($A$2:A2528)</f>
        <v>1255</v>
      </c>
      <c r="B2529" s="8"/>
      <c r="C2529" s="8" t="s">
        <v>6726</v>
      </c>
      <c r="D2529" s="8"/>
      <c r="E2529" s="8" t="s">
        <v>1856</v>
      </c>
      <c r="F2529" s="8">
        <v>700</v>
      </c>
      <c r="G2529" s="8" t="s">
        <v>5934</v>
      </c>
      <c r="H2529" s="7"/>
    </row>
    <row r="2530" customHeight="1" spans="1:8">
      <c r="A2530" s="7">
        <f>COUNTA($A$2:A2529)</f>
        <v>1256</v>
      </c>
      <c r="B2530" s="8"/>
      <c r="C2530" s="8" t="s">
        <v>6727</v>
      </c>
      <c r="D2530" s="8" t="s">
        <v>5949</v>
      </c>
      <c r="E2530" s="8" t="s">
        <v>1856</v>
      </c>
      <c r="F2530" s="8">
        <v>700</v>
      </c>
      <c r="G2530" s="8" t="s">
        <v>5934</v>
      </c>
      <c r="H2530" s="7"/>
    </row>
    <row r="2531" customHeight="1" spans="1:8">
      <c r="A2531" s="7"/>
      <c r="B2531" s="8"/>
      <c r="C2531" s="8"/>
      <c r="D2531" s="8" t="s">
        <v>5947</v>
      </c>
      <c r="E2531" s="8" t="s">
        <v>1856</v>
      </c>
      <c r="F2531" s="8">
        <v>800</v>
      </c>
      <c r="G2531" s="8" t="s">
        <v>5669</v>
      </c>
      <c r="H2531" s="7"/>
    </row>
    <row r="2532" customHeight="1" spans="1:8">
      <c r="A2532" s="7">
        <f>COUNTA($A$2:A2531)</f>
        <v>1257</v>
      </c>
      <c r="B2532" s="8"/>
      <c r="C2532" s="8" t="s">
        <v>6728</v>
      </c>
      <c r="D2532" s="8" t="s">
        <v>5933</v>
      </c>
      <c r="E2532" s="8" t="s">
        <v>1856</v>
      </c>
      <c r="F2532" s="8">
        <v>700</v>
      </c>
      <c r="G2532" s="8" t="s">
        <v>5934</v>
      </c>
      <c r="H2532" s="7"/>
    </row>
    <row r="2533" customHeight="1" spans="1:8">
      <c r="A2533" s="7">
        <f>COUNTA($A$2:A2532)</f>
        <v>1258</v>
      </c>
      <c r="B2533" s="8"/>
      <c r="C2533" s="8" t="s">
        <v>6729</v>
      </c>
      <c r="D2533" s="8" t="s">
        <v>5933</v>
      </c>
      <c r="E2533" s="8" t="s">
        <v>1856</v>
      </c>
      <c r="F2533" s="8">
        <v>700</v>
      </c>
      <c r="G2533" s="8" t="s">
        <v>5934</v>
      </c>
      <c r="H2533" s="7"/>
    </row>
    <row r="2534" customHeight="1" spans="1:8">
      <c r="A2534" s="7"/>
      <c r="B2534" s="8"/>
      <c r="C2534" s="8"/>
      <c r="D2534" s="8" t="s">
        <v>5947</v>
      </c>
      <c r="E2534" s="8" t="s">
        <v>1856</v>
      </c>
      <c r="F2534" s="8">
        <v>800</v>
      </c>
      <c r="G2534" s="8" t="s">
        <v>5669</v>
      </c>
      <c r="H2534" s="7"/>
    </row>
    <row r="2535" customHeight="1" spans="1:8">
      <c r="A2535" s="7"/>
      <c r="B2535" s="8"/>
      <c r="C2535" s="8"/>
      <c r="D2535" s="8" t="s">
        <v>5941</v>
      </c>
      <c r="E2535" s="8" t="s">
        <v>1856</v>
      </c>
      <c r="F2535" s="8">
        <v>800</v>
      </c>
      <c r="G2535" s="8" t="s">
        <v>5669</v>
      </c>
      <c r="H2535" s="7"/>
    </row>
    <row r="2536" customHeight="1" spans="1:8">
      <c r="A2536" s="7">
        <f>COUNTA($A$2:A2535)</f>
        <v>1259</v>
      </c>
      <c r="B2536" s="8"/>
      <c r="C2536" s="8" t="s">
        <v>6730</v>
      </c>
      <c r="D2536" s="8" t="s">
        <v>5933</v>
      </c>
      <c r="E2536" s="8" t="s">
        <v>1856</v>
      </c>
      <c r="F2536" s="8">
        <v>700</v>
      </c>
      <c r="G2536" s="8" t="s">
        <v>5934</v>
      </c>
      <c r="H2536" s="7"/>
    </row>
    <row r="2537" customHeight="1" spans="1:8">
      <c r="A2537" s="7"/>
      <c r="B2537" s="8"/>
      <c r="C2537" s="8"/>
      <c r="D2537" s="8" t="s">
        <v>5961</v>
      </c>
      <c r="E2537" s="8" t="s">
        <v>1856</v>
      </c>
      <c r="F2537" s="8">
        <v>800</v>
      </c>
      <c r="G2537" s="8" t="s">
        <v>5669</v>
      </c>
      <c r="H2537" s="7"/>
    </row>
    <row r="2538" customHeight="1" spans="1:8">
      <c r="A2538" s="7"/>
      <c r="B2538" s="8"/>
      <c r="C2538" s="8"/>
      <c r="D2538" s="8" t="s">
        <v>5947</v>
      </c>
      <c r="E2538" s="8" t="s">
        <v>1856</v>
      </c>
      <c r="F2538" s="8">
        <v>800</v>
      </c>
      <c r="G2538" s="8" t="s">
        <v>5669</v>
      </c>
      <c r="H2538" s="7"/>
    </row>
    <row r="2539" customHeight="1" spans="1:8">
      <c r="A2539" s="7">
        <f>COUNTA($A$2:A2538)</f>
        <v>1260</v>
      </c>
      <c r="B2539" s="8"/>
      <c r="C2539" s="8" t="s">
        <v>6731</v>
      </c>
      <c r="D2539" s="8" t="s">
        <v>5947</v>
      </c>
      <c r="E2539" s="8" t="s">
        <v>1856</v>
      </c>
      <c r="F2539" s="8">
        <v>800</v>
      </c>
      <c r="G2539" s="8" t="s">
        <v>5669</v>
      </c>
      <c r="H2539" s="7"/>
    </row>
    <row r="2540" customHeight="1" spans="1:8">
      <c r="A2540" s="7"/>
      <c r="B2540" s="8"/>
      <c r="C2540" s="8"/>
      <c r="D2540" s="8" t="s">
        <v>5941</v>
      </c>
      <c r="E2540" s="8" t="s">
        <v>1856</v>
      </c>
      <c r="F2540" s="8">
        <v>800</v>
      </c>
      <c r="G2540" s="8" t="s">
        <v>5669</v>
      </c>
      <c r="H2540" s="7"/>
    </row>
    <row r="2541" customHeight="1" spans="1:8">
      <c r="A2541" s="7">
        <f>COUNTA($A$2:A2540)</f>
        <v>1261</v>
      </c>
      <c r="B2541" s="8"/>
      <c r="C2541" s="8" t="s">
        <v>6732</v>
      </c>
      <c r="D2541" s="8" t="s">
        <v>5947</v>
      </c>
      <c r="E2541" s="8" t="s">
        <v>1856</v>
      </c>
      <c r="F2541" s="8">
        <v>800</v>
      </c>
      <c r="G2541" s="8" t="s">
        <v>5669</v>
      </c>
      <c r="H2541" s="7"/>
    </row>
    <row r="2542" customHeight="1" spans="1:8">
      <c r="A2542" s="7"/>
      <c r="B2542" s="8"/>
      <c r="C2542" s="8"/>
      <c r="D2542" s="8" t="s">
        <v>5941</v>
      </c>
      <c r="E2542" s="8" t="s">
        <v>1856</v>
      </c>
      <c r="F2542" s="8">
        <v>800</v>
      </c>
      <c r="G2542" s="8" t="s">
        <v>5669</v>
      </c>
      <c r="H2542" s="7"/>
    </row>
    <row r="2543" customHeight="1" spans="1:8">
      <c r="A2543" s="7">
        <f>COUNTA($A$2:A2542)</f>
        <v>1262</v>
      </c>
      <c r="B2543" s="8"/>
      <c r="C2543" s="8" t="s">
        <v>6733</v>
      </c>
      <c r="D2543" s="8" t="s">
        <v>5961</v>
      </c>
      <c r="E2543" s="8" t="s">
        <v>1856</v>
      </c>
      <c r="F2543" s="8">
        <v>800</v>
      </c>
      <c r="G2543" s="8" t="s">
        <v>5669</v>
      </c>
      <c r="H2543" s="7"/>
    </row>
    <row r="2544" customHeight="1" spans="1:8">
      <c r="A2544" s="7">
        <f>COUNTA($A$2:A2543)</f>
        <v>1263</v>
      </c>
      <c r="B2544" s="8"/>
      <c r="C2544" s="8" t="s">
        <v>6734</v>
      </c>
      <c r="D2544" s="8" t="s">
        <v>5933</v>
      </c>
      <c r="E2544" s="8" t="s">
        <v>1856</v>
      </c>
      <c r="F2544" s="8">
        <v>700</v>
      </c>
      <c r="G2544" s="8" t="s">
        <v>5934</v>
      </c>
      <c r="H2544" s="7"/>
    </row>
    <row r="2545" customHeight="1" spans="1:8">
      <c r="A2545" s="7"/>
      <c r="B2545" s="8"/>
      <c r="C2545" s="8"/>
      <c r="D2545" s="8" t="s">
        <v>5949</v>
      </c>
      <c r="E2545" s="8" t="s">
        <v>1856</v>
      </c>
      <c r="F2545" s="8">
        <v>700</v>
      </c>
      <c r="G2545" s="8" t="s">
        <v>5934</v>
      </c>
      <c r="H2545" s="7"/>
    </row>
    <row r="2546" customHeight="1" spans="1:8">
      <c r="A2546" s="7"/>
      <c r="B2546" s="8"/>
      <c r="C2546" s="8"/>
      <c r="D2546" s="8" t="s">
        <v>5961</v>
      </c>
      <c r="E2546" s="8" t="s">
        <v>1856</v>
      </c>
      <c r="F2546" s="8">
        <v>800</v>
      </c>
      <c r="G2546" s="8" t="s">
        <v>5669</v>
      </c>
      <c r="H2546" s="7"/>
    </row>
    <row r="2547" customHeight="1" spans="1:8">
      <c r="A2547" s="7"/>
      <c r="B2547" s="8"/>
      <c r="C2547" s="8"/>
      <c r="D2547" s="8" t="s">
        <v>5947</v>
      </c>
      <c r="E2547" s="8" t="s">
        <v>1856</v>
      </c>
      <c r="F2547" s="8">
        <v>800</v>
      </c>
      <c r="G2547" s="8" t="s">
        <v>5669</v>
      </c>
      <c r="H2547" s="7"/>
    </row>
    <row r="2548" customHeight="1" spans="1:8">
      <c r="A2548" s="7"/>
      <c r="B2548" s="8"/>
      <c r="C2548" s="8"/>
      <c r="D2548" s="8" t="s">
        <v>5941</v>
      </c>
      <c r="E2548" s="8" t="s">
        <v>1856</v>
      </c>
      <c r="F2548" s="8">
        <v>800</v>
      </c>
      <c r="G2548" s="8" t="s">
        <v>5669</v>
      </c>
      <c r="H2548" s="7"/>
    </row>
    <row r="2549" customHeight="1" spans="1:8">
      <c r="A2549" s="7">
        <f>COUNTA($A$2:A2548)</f>
        <v>1264</v>
      </c>
      <c r="B2549" s="8"/>
      <c r="C2549" s="8" t="s">
        <v>6735</v>
      </c>
      <c r="D2549" s="8" t="s">
        <v>5961</v>
      </c>
      <c r="E2549" s="8" t="s">
        <v>1856</v>
      </c>
      <c r="F2549" s="8">
        <v>800</v>
      </c>
      <c r="G2549" s="8" t="s">
        <v>5669</v>
      </c>
      <c r="H2549" s="7"/>
    </row>
    <row r="2550" customHeight="1" spans="1:8">
      <c r="A2550" s="7">
        <f>COUNTA($A$2:A2549)</f>
        <v>1265</v>
      </c>
      <c r="B2550" s="8"/>
      <c r="C2550" s="8" t="s">
        <v>2430</v>
      </c>
      <c r="D2550" s="8" t="s">
        <v>5933</v>
      </c>
      <c r="E2550" s="8" t="s">
        <v>1856</v>
      </c>
      <c r="F2550" s="8">
        <v>700</v>
      </c>
      <c r="G2550" s="8" t="s">
        <v>5934</v>
      </c>
      <c r="H2550" s="7"/>
    </row>
    <row r="2551" customHeight="1" spans="1:8">
      <c r="A2551" s="7">
        <f>COUNTA($A$2:A2550)</f>
        <v>1266</v>
      </c>
      <c r="B2551" s="8"/>
      <c r="C2551" s="8" t="s">
        <v>6736</v>
      </c>
      <c r="D2551" s="8" t="s">
        <v>5933</v>
      </c>
      <c r="E2551" s="8" t="s">
        <v>1856</v>
      </c>
      <c r="F2551" s="8">
        <v>700</v>
      </c>
      <c r="G2551" s="8" t="s">
        <v>5934</v>
      </c>
      <c r="H2551" s="7"/>
    </row>
    <row r="2552" customHeight="1" spans="1:8">
      <c r="A2552" s="7"/>
      <c r="B2552" s="8"/>
      <c r="C2552" s="8"/>
      <c r="D2552" s="8" t="s">
        <v>5949</v>
      </c>
      <c r="E2552" s="8" t="s">
        <v>1856</v>
      </c>
      <c r="F2552" s="8">
        <v>700</v>
      </c>
      <c r="G2552" s="8" t="s">
        <v>5934</v>
      </c>
      <c r="H2552" s="7"/>
    </row>
    <row r="2553" customHeight="1" spans="1:8">
      <c r="A2553" s="7"/>
      <c r="B2553" s="8"/>
      <c r="C2553" s="8"/>
      <c r="D2553" s="8" t="s">
        <v>5941</v>
      </c>
      <c r="E2553" s="8" t="s">
        <v>1856</v>
      </c>
      <c r="F2553" s="8">
        <v>800</v>
      </c>
      <c r="G2553" s="8" t="s">
        <v>5669</v>
      </c>
      <c r="H2553" s="7"/>
    </row>
    <row r="2554" customHeight="1" spans="1:8">
      <c r="A2554" s="7">
        <f>COUNTA($A$2:A2553)</f>
        <v>1267</v>
      </c>
      <c r="B2554" s="8"/>
      <c r="C2554" s="8" t="s">
        <v>6737</v>
      </c>
      <c r="D2554" s="8" t="s">
        <v>5933</v>
      </c>
      <c r="E2554" s="8" t="s">
        <v>1856</v>
      </c>
      <c r="F2554" s="8">
        <v>700</v>
      </c>
      <c r="G2554" s="8" t="s">
        <v>5934</v>
      </c>
      <c r="H2554" s="7"/>
    </row>
    <row r="2555" customHeight="1" spans="1:8">
      <c r="A2555" s="7">
        <f>COUNTA($A$2:A2554)</f>
        <v>1268</v>
      </c>
      <c r="B2555" s="8"/>
      <c r="C2555" s="8" t="s">
        <v>6738</v>
      </c>
      <c r="D2555" s="8" t="s">
        <v>5933</v>
      </c>
      <c r="E2555" s="8" t="s">
        <v>1856</v>
      </c>
      <c r="F2555" s="8">
        <v>700</v>
      </c>
      <c r="G2555" s="8" t="s">
        <v>5934</v>
      </c>
      <c r="H2555" s="7"/>
    </row>
    <row r="2556" customHeight="1" spans="1:8">
      <c r="A2556" s="7"/>
      <c r="B2556" s="8"/>
      <c r="C2556" s="8"/>
      <c r="D2556" s="8" t="s">
        <v>5949</v>
      </c>
      <c r="E2556" s="8" t="s">
        <v>1856</v>
      </c>
      <c r="F2556" s="8">
        <v>700</v>
      </c>
      <c r="G2556" s="8" t="s">
        <v>5934</v>
      </c>
      <c r="H2556" s="7"/>
    </row>
    <row r="2557" customHeight="1" spans="1:8">
      <c r="A2557" s="7">
        <f>COUNTA($A$2:A2556)</f>
        <v>1269</v>
      </c>
      <c r="B2557" s="8"/>
      <c r="C2557" s="8" t="s">
        <v>6739</v>
      </c>
      <c r="D2557" s="8" t="s">
        <v>5933</v>
      </c>
      <c r="E2557" s="8" t="s">
        <v>1856</v>
      </c>
      <c r="F2557" s="8">
        <v>700</v>
      </c>
      <c r="G2557" s="8" t="s">
        <v>5934</v>
      </c>
      <c r="H2557" s="7"/>
    </row>
    <row r="2558" customHeight="1" spans="1:8">
      <c r="A2558" s="7">
        <f>COUNTA($A$2:A2557)</f>
        <v>1270</v>
      </c>
      <c r="B2558" s="8"/>
      <c r="C2558" s="8" t="s">
        <v>6740</v>
      </c>
      <c r="D2558" s="8" t="s">
        <v>5947</v>
      </c>
      <c r="E2558" s="8" t="s">
        <v>1856</v>
      </c>
      <c r="F2558" s="8">
        <v>800</v>
      </c>
      <c r="G2558" s="8" t="s">
        <v>5669</v>
      </c>
      <c r="H2558" s="7"/>
    </row>
    <row r="2559" customHeight="1" spans="1:8">
      <c r="A2559" s="7"/>
      <c r="B2559" s="8"/>
      <c r="C2559" s="8"/>
      <c r="D2559" s="8" t="s">
        <v>5941</v>
      </c>
      <c r="E2559" s="8" t="s">
        <v>1856</v>
      </c>
      <c r="F2559" s="8">
        <v>800</v>
      </c>
      <c r="G2559" s="8" t="s">
        <v>5669</v>
      </c>
      <c r="H2559" s="7"/>
    </row>
    <row r="2560" customHeight="1" spans="1:8">
      <c r="A2560" s="7">
        <f>COUNTA($A$2:A2559)</f>
        <v>1271</v>
      </c>
      <c r="B2560" s="8"/>
      <c r="C2560" s="8" t="s">
        <v>6741</v>
      </c>
      <c r="D2560" s="8" t="s">
        <v>5947</v>
      </c>
      <c r="E2560" s="8" t="s">
        <v>1856</v>
      </c>
      <c r="F2560" s="8">
        <v>800</v>
      </c>
      <c r="G2560" s="8" t="s">
        <v>5669</v>
      </c>
      <c r="H2560" s="7"/>
    </row>
    <row r="2561" customHeight="1" spans="1:8">
      <c r="A2561" s="7"/>
      <c r="B2561" s="8"/>
      <c r="C2561" s="8"/>
      <c r="D2561" s="8" t="s">
        <v>5941</v>
      </c>
      <c r="E2561" s="8" t="s">
        <v>1856</v>
      </c>
      <c r="F2561" s="8">
        <v>800</v>
      </c>
      <c r="G2561" s="8" t="s">
        <v>5669</v>
      </c>
      <c r="H2561" s="7"/>
    </row>
    <row r="2562" customHeight="1" spans="1:8">
      <c r="A2562" s="7">
        <f>COUNTA($A$2:A2561)</f>
        <v>1272</v>
      </c>
      <c r="B2562" s="8"/>
      <c r="C2562" s="8" t="s">
        <v>6742</v>
      </c>
      <c r="D2562" s="8" t="s">
        <v>5933</v>
      </c>
      <c r="E2562" s="8" t="s">
        <v>1856</v>
      </c>
      <c r="F2562" s="8">
        <v>700</v>
      </c>
      <c r="G2562" s="8" t="s">
        <v>5934</v>
      </c>
      <c r="H2562" s="7"/>
    </row>
    <row r="2563" customHeight="1" spans="1:8">
      <c r="A2563" s="7"/>
      <c r="B2563" s="8"/>
      <c r="C2563" s="8"/>
      <c r="D2563" s="8" t="s">
        <v>5961</v>
      </c>
      <c r="E2563" s="8" t="s">
        <v>1856</v>
      </c>
      <c r="F2563" s="8">
        <v>800</v>
      </c>
      <c r="G2563" s="8" t="s">
        <v>5669</v>
      </c>
      <c r="H2563" s="7"/>
    </row>
    <row r="2564" customHeight="1" spans="1:8">
      <c r="A2564" s="7">
        <f>COUNTA($A$2:A2563)</f>
        <v>1273</v>
      </c>
      <c r="B2564" s="8"/>
      <c r="C2564" s="8" t="s">
        <v>6743</v>
      </c>
      <c r="D2564" s="8" t="s">
        <v>5933</v>
      </c>
      <c r="E2564" s="8" t="s">
        <v>1856</v>
      </c>
      <c r="F2564" s="8">
        <v>700</v>
      </c>
      <c r="G2564" s="8" t="s">
        <v>5934</v>
      </c>
      <c r="H2564" s="7"/>
    </row>
    <row r="2565" customHeight="1" spans="1:8">
      <c r="A2565" s="7">
        <f>COUNTA($A$2:A2564)</f>
        <v>1274</v>
      </c>
      <c r="B2565" s="8"/>
      <c r="C2565" s="8" t="s">
        <v>6743</v>
      </c>
      <c r="D2565" s="8" t="s">
        <v>5949</v>
      </c>
      <c r="E2565" s="8" t="s">
        <v>1856</v>
      </c>
      <c r="F2565" s="8">
        <v>700</v>
      </c>
      <c r="G2565" s="8" t="s">
        <v>5934</v>
      </c>
      <c r="H2565" s="7"/>
    </row>
    <row r="2566" customHeight="1" spans="1:8">
      <c r="A2566" s="7"/>
      <c r="B2566" s="8"/>
      <c r="C2566" s="8"/>
      <c r="D2566" s="8" t="s">
        <v>5961</v>
      </c>
      <c r="E2566" s="8" t="s">
        <v>1856</v>
      </c>
      <c r="F2566" s="8">
        <v>800</v>
      </c>
      <c r="G2566" s="8" t="s">
        <v>5669</v>
      </c>
      <c r="H2566" s="7"/>
    </row>
    <row r="2567" customHeight="1" spans="1:8">
      <c r="A2567" s="7"/>
      <c r="B2567" s="8"/>
      <c r="C2567" s="8"/>
      <c r="D2567" s="8" t="s">
        <v>5947</v>
      </c>
      <c r="E2567" s="8" t="s">
        <v>1856</v>
      </c>
      <c r="F2567" s="8">
        <v>800</v>
      </c>
      <c r="G2567" s="8" t="s">
        <v>5669</v>
      </c>
      <c r="H2567" s="7"/>
    </row>
    <row r="2568" customHeight="1" spans="1:8">
      <c r="A2568" s="7"/>
      <c r="B2568" s="8"/>
      <c r="C2568" s="8"/>
      <c r="D2568" s="8" t="s">
        <v>5941</v>
      </c>
      <c r="E2568" s="8" t="s">
        <v>1856</v>
      </c>
      <c r="F2568" s="8">
        <v>800</v>
      </c>
      <c r="G2568" s="8" t="s">
        <v>5669</v>
      </c>
      <c r="H2568" s="7"/>
    </row>
    <row r="2569" customHeight="1" spans="1:8">
      <c r="A2569" s="7">
        <f>COUNTA($A$2:A2568)</f>
        <v>1275</v>
      </c>
      <c r="B2569" s="8"/>
      <c r="C2569" s="8" t="s">
        <v>6744</v>
      </c>
      <c r="D2569" s="8" t="s">
        <v>5933</v>
      </c>
      <c r="E2569" s="8" t="s">
        <v>1856</v>
      </c>
      <c r="F2569" s="8">
        <v>700</v>
      </c>
      <c r="G2569" s="8" t="s">
        <v>5934</v>
      </c>
      <c r="H2569" s="7"/>
    </row>
    <row r="2570" customHeight="1" spans="1:8">
      <c r="A2570" s="7"/>
      <c r="B2570" s="8"/>
      <c r="C2570" s="8"/>
      <c r="D2570" s="8" t="s">
        <v>5949</v>
      </c>
      <c r="E2570" s="8" t="s">
        <v>1856</v>
      </c>
      <c r="F2570" s="8">
        <v>700</v>
      </c>
      <c r="G2570" s="8" t="s">
        <v>5934</v>
      </c>
      <c r="H2570" s="7"/>
    </row>
    <row r="2571" customHeight="1" spans="1:8">
      <c r="A2571" s="7"/>
      <c r="B2571" s="8"/>
      <c r="C2571" s="8"/>
      <c r="D2571" s="8" t="s">
        <v>5961</v>
      </c>
      <c r="E2571" s="8" t="s">
        <v>1856</v>
      </c>
      <c r="F2571" s="8">
        <v>800</v>
      </c>
      <c r="G2571" s="8" t="s">
        <v>5669</v>
      </c>
      <c r="H2571" s="7"/>
    </row>
    <row r="2572" customHeight="1" spans="1:8">
      <c r="A2572" s="7"/>
      <c r="B2572" s="8"/>
      <c r="C2572" s="8"/>
      <c r="D2572" s="8" t="s">
        <v>5947</v>
      </c>
      <c r="E2572" s="8" t="s">
        <v>1856</v>
      </c>
      <c r="F2572" s="8">
        <v>800</v>
      </c>
      <c r="G2572" s="8" t="s">
        <v>5669</v>
      </c>
      <c r="H2572" s="7"/>
    </row>
    <row r="2573" customHeight="1" spans="1:8">
      <c r="A2573" s="7">
        <f>COUNTA($A$2:A2572)</f>
        <v>1276</v>
      </c>
      <c r="B2573" s="8"/>
      <c r="C2573" s="8" t="s">
        <v>6744</v>
      </c>
      <c r="D2573" s="8" t="s">
        <v>5941</v>
      </c>
      <c r="E2573" s="8" t="s">
        <v>1856</v>
      </c>
      <c r="F2573" s="8">
        <v>800</v>
      </c>
      <c r="G2573" s="8" t="s">
        <v>5669</v>
      </c>
      <c r="H2573" s="7"/>
    </row>
    <row r="2574" customHeight="1" spans="1:8">
      <c r="A2574" s="7">
        <f>COUNTA($A$2:A2573)</f>
        <v>1277</v>
      </c>
      <c r="B2574" s="8"/>
      <c r="C2574" s="8" t="s">
        <v>6745</v>
      </c>
      <c r="D2574" s="8" t="s">
        <v>5933</v>
      </c>
      <c r="E2574" s="8" t="s">
        <v>1856</v>
      </c>
      <c r="F2574" s="8">
        <v>700</v>
      </c>
      <c r="G2574" s="8" t="s">
        <v>5934</v>
      </c>
      <c r="H2574" s="7"/>
    </row>
    <row r="2575" customHeight="1" spans="1:8">
      <c r="A2575" s="7">
        <f>COUNTA($A$2:A2574)</f>
        <v>1278</v>
      </c>
      <c r="B2575" s="8"/>
      <c r="C2575" s="8" t="s">
        <v>6746</v>
      </c>
      <c r="D2575" s="8" t="s">
        <v>5933</v>
      </c>
      <c r="E2575" s="8" t="s">
        <v>1856</v>
      </c>
      <c r="F2575" s="8">
        <v>700</v>
      </c>
      <c r="G2575" s="8" t="s">
        <v>5934</v>
      </c>
      <c r="H2575" s="7"/>
    </row>
    <row r="2576" customHeight="1" spans="1:8">
      <c r="A2576" s="7"/>
      <c r="B2576" s="8"/>
      <c r="C2576" s="8"/>
      <c r="D2576" s="8" t="s">
        <v>5961</v>
      </c>
      <c r="E2576" s="8" t="s">
        <v>1856</v>
      </c>
      <c r="F2576" s="8">
        <v>800</v>
      </c>
      <c r="G2576" s="8" t="s">
        <v>5669</v>
      </c>
      <c r="H2576" s="7"/>
    </row>
    <row r="2577" customHeight="1" spans="1:8">
      <c r="A2577" s="7"/>
      <c r="B2577" s="8"/>
      <c r="C2577" s="8"/>
      <c r="D2577" s="8" t="s">
        <v>5947</v>
      </c>
      <c r="E2577" s="8" t="s">
        <v>1856</v>
      </c>
      <c r="F2577" s="8">
        <v>800</v>
      </c>
      <c r="G2577" s="8" t="s">
        <v>5669</v>
      </c>
      <c r="H2577" s="7"/>
    </row>
    <row r="2578" customHeight="1" spans="1:8">
      <c r="A2578" s="7"/>
      <c r="B2578" s="8"/>
      <c r="C2578" s="8"/>
      <c r="D2578" s="8" t="s">
        <v>5941</v>
      </c>
      <c r="E2578" s="8" t="s">
        <v>1856</v>
      </c>
      <c r="F2578" s="8">
        <v>800</v>
      </c>
      <c r="G2578" s="8" t="s">
        <v>5669</v>
      </c>
      <c r="H2578" s="7"/>
    </row>
    <row r="2579" customHeight="1" spans="1:8">
      <c r="A2579" s="7">
        <f>COUNTA($A$2:A2578)</f>
        <v>1279</v>
      </c>
      <c r="B2579" s="8"/>
      <c r="C2579" s="8" t="s">
        <v>6747</v>
      </c>
      <c r="D2579" s="8" t="s">
        <v>5933</v>
      </c>
      <c r="E2579" s="8" t="s">
        <v>1856</v>
      </c>
      <c r="F2579" s="8">
        <v>700</v>
      </c>
      <c r="G2579" s="8" t="s">
        <v>5934</v>
      </c>
      <c r="H2579" s="7"/>
    </row>
    <row r="2580" customHeight="1" spans="1:8">
      <c r="A2580" s="7"/>
      <c r="B2580" s="8"/>
      <c r="C2580" s="8"/>
      <c r="D2580" s="8" t="s">
        <v>5949</v>
      </c>
      <c r="E2580" s="8" t="s">
        <v>1856</v>
      </c>
      <c r="F2580" s="8">
        <v>700</v>
      </c>
      <c r="G2580" s="8" t="s">
        <v>5934</v>
      </c>
      <c r="H2580" s="7"/>
    </row>
    <row r="2581" customHeight="1" spans="1:8">
      <c r="A2581" s="7">
        <f>COUNTA($A$2:A2580)</f>
        <v>1280</v>
      </c>
      <c r="B2581" s="8"/>
      <c r="C2581" s="8" t="s">
        <v>6747</v>
      </c>
      <c r="D2581" s="8" t="s">
        <v>5961</v>
      </c>
      <c r="E2581" s="8" t="s">
        <v>1856</v>
      </c>
      <c r="F2581" s="8">
        <v>800</v>
      </c>
      <c r="G2581" s="8" t="s">
        <v>5669</v>
      </c>
      <c r="H2581" s="7"/>
    </row>
    <row r="2582" customHeight="1" spans="1:8">
      <c r="A2582" s="7">
        <f>COUNTA($A$2:A2581)</f>
        <v>1281</v>
      </c>
      <c r="B2582" s="8"/>
      <c r="C2582" s="8" t="s">
        <v>6748</v>
      </c>
      <c r="D2582" s="8" t="s">
        <v>5933</v>
      </c>
      <c r="E2582" s="8" t="s">
        <v>1856</v>
      </c>
      <c r="F2582" s="8">
        <v>700</v>
      </c>
      <c r="G2582" s="8" t="s">
        <v>5934</v>
      </c>
      <c r="H2582" s="7"/>
    </row>
    <row r="2583" customHeight="1" spans="1:8">
      <c r="A2583" s="7"/>
      <c r="B2583" s="8"/>
      <c r="C2583" s="8"/>
      <c r="D2583" s="8" t="s">
        <v>5947</v>
      </c>
      <c r="E2583" s="8" t="s">
        <v>1856</v>
      </c>
      <c r="F2583" s="8">
        <v>800</v>
      </c>
      <c r="G2583" s="8" t="s">
        <v>5669</v>
      </c>
      <c r="H2583" s="7"/>
    </row>
    <row r="2584" customHeight="1" spans="1:8">
      <c r="A2584" s="7"/>
      <c r="B2584" s="8"/>
      <c r="C2584" s="8"/>
      <c r="D2584" s="8" t="s">
        <v>5941</v>
      </c>
      <c r="E2584" s="8" t="s">
        <v>1856</v>
      </c>
      <c r="F2584" s="8">
        <v>800</v>
      </c>
      <c r="G2584" s="8" t="s">
        <v>5669</v>
      </c>
      <c r="H2584" s="7"/>
    </row>
    <row r="2585" customHeight="1" spans="1:8">
      <c r="A2585" s="7">
        <f>COUNTA($A$2:A2584)</f>
        <v>1282</v>
      </c>
      <c r="B2585" s="8"/>
      <c r="C2585" s="8" t="s">
        <v>6749</v>
      </c>
      <c r="D2585" s="8" t="s">
        <v>5961</v>
      </c>
      <c r="E2585" s="8" t="s">
        <v>1856</v>
      </c>
      <c r="F2585" s="8">
        <v>800</v>
      </c>
      <c r="G2585" s="8" t="s">
        <v>5669</v>
      </c>
      <c r="H2585" s="7"/>
    </row>
    <row r="2586" customHeight="1" spans="1:8">
      <c r="A2586" s="7">
        <f>COUNTA($A$2:A2585)</f>
        <v>1283</v>
      </c>
      <c r="B2586" s="8"/>
      <c r="C2586" s="8" t="s">
        <v>6750</v>
      </c>
      <c r="D2586" s="8" t="s">
        <v>5933</v>
      </c>
      <c r="E2586" s="8" t="s">
        <v>1856</v>
      </c>
      <c r="F2586" s="8">
        <v>700</v>
      </c>
      <c r="G2586" s="8" t="s">
        <v>5934</v>
      </c>
      <c r="H2586" s="7"/>
    </row>
    <row r="2587" customHeight="1" spans="1:8">
      <c r="A2587" s="7"/>
      <c r="B2587" s="8"/>
      <c r="C2587" s="8"/>
      <c r="D2587" s="8" t="s">
        <v>5949</v>
      </c>
      <c r="E2587" s="8" t="s">
        <v>1856</v>
      </c>
      <c r="F2587" s="8">
        <v>700</v>
      </c>
      <c r="G2587" s="8" t="s">
        <v>5934</v>
      </c>
      <c r="H2587" s="7"/>
    </row>
    <row r="2588" customHeight="1" spans="1:8">
      <c r="A2588" s="7"/>
      <c r="B2588" s="8"/>
      <c r="C2588" s="8"/>
      <c r="D2588" s="8" t="s">
        <v>5947</v>
      </c>
      <c r="E2588" s="8" t="s">
        <v>1856</v>
      </c>
      <c r="F2588" s="8">
        <v>800</v>
      </c>
      <c r="G2588" s="8" t="s">
        <v>5669</v>
      </c>
      <c r="H2588" s="7"/>
    </row>
    <row r="2589" customHeight="1" spans="1:8">
      <c r="A2589" s="7">
        <f>COUNTA($A$2:A2588)</f>
        <v>1284</v>
      </c>
      <c r="B2589" s="8"/>
      <c r="C2589" s="8" t="s">
        <v>6750</v>
      </c>
      <c r="D2589" s="8" t="s">
        <v>5941</v>
      </c>
      <c r="E2589" s="8" t="s">
        <v>1856</v>
      </c>
      <c r="F2589" s="8">
        <v>800</v>
      </c>
      <c r="G2589" s="8" t="s">
        <v>5669</v>
      </c>
      <c r="H2589" s="7"/>
    </row>
    <row r="2590" customHeight="1" spans="1:8">
      <c r="A2590" s="7">
        <f>COUNTA($A$2:A2589)</f>
        <v>1285</v>
      </c>
      <c r="B2590" s="8"/>
      <c r="C2590" s="8" t="s">
        <v>6751</v>
      </c>
      <c r="D2590" s="8" t="s">
        <v>5933</v>
      </c>
      <c r="E2590" s="8" t="s">
        <v>1856</v>
      </c>
      <c r="F2590" s="8">
        <v>700</v>
      </c>
      <c r="G2590" s="8" t="s">
        <v>5934</v>
      </c>
      <c r="H2590" s="7"/>
    </row>
    <row r="2591" customHeight="1" spans="1:8">
      <c r="A2591" s="7">
        <f>COUNTA($A$2:A2590)</f>
        <v>1286</v>
      </c>
      <c r="B2591" s="8"/>
      <c r="C2591" s="8" t="s">
        <v>6752</v>
      </c>
      <c r="D2591" s="8" t="s">
        <v>5933</v>
      </c>
      <c r="E2591" s="8" t="s">
        <v>1856</v>
      </c>
      <c r="F2591" s="8">
        <v>700</v>
      </c>
      <c r="G2591" s="8" t="s">
        <v>5934</v>
      </c>
      <c r="H2591" s="7"/>
    </row>
    <row r="2592" customHeight="1" spans="1:8">
      <c r="A2592" s="7"/>
      <c r="B2592" s="8"/>
      <c r="C2592" s="8"/>
      <c r="D2592" s="8" t="s">
        <v>5961</v>
      </c>
      <c r="E2592" s="8" t="s">
        <v>1856</v>
      </c>
      <c r="F2592" s="8">
        <v>800</v>
      </c>
      <c r="G2592" s="8" t="s">
        <v>5669</v>
      </c>
      <c r="H2592" s="7"/>
    </row>
    <row r="2593" customHeight="1" spans="1:8">
      <c r="A2593" s="7"/>
      <c r="B2593" s="8"/>
      <c r="C2593" s="8"/>
      <c r="D2593" s="8" t="s">
        <v>5941</v>
      </c>
      <c r="E2593" s="8" t="s">
        <v>1856</v>
      </c>
      <c r="F2593" s="8">
        <v>800</v>
      </c>
      <c r="G2593" s="8" t="s">
        <v>5669</v>
      </c>
      <c r="H2593" s="7"/>
    </row>
    <row r="2594" customHeight="1" spans="1:8">
      <c r="A2594" s="7">
        <f>COUNTA($A$2:A2593)</f>
        <v>1287</v>
      </c>
      <c r="B2594" s="8"/>
      <c r="C2594" s="8" t="s">
        <v>6753</v>
      </c>
      <c r="D2594" s="8" t="s">
        <v>5961</v>
      </c>
      <c r="E2594" s="8" t="s">
        <v>1856</v>
      </c>
      <c r="F2594" s="8">
        <v>800</v>
      </c>
      <c r="G2594" s="8" t="s">
        <v>5669</v>
      </c>
      <c r="H2594" s="7"/>
    </row>
    <row r="2595" customHeight="1" spans="1:8">
      <c r="A2595" s="7">
        <f>COUNTA($A$2:A2594)</f>
        <v>1288</v>
      </c>
      <c r="B2595" s="8"/>
      <c r="C2595" s="8" t="s">
        <v>6754</v>
      </c>
      <c r="D2595" s="8"/>
      <c r="E2595" s="8" t="s">
        <v>1856</v>
      </c>
      <c r="F2595" s="8">
        <v>800</v>
      </c>
      <c r="G2595" s="8" t="s">
        <v>5669</v>
      </c>
      <c r="H2595" s="7"/>
    </row>
    <row r="2596" customHeight="1" spans="1:8">
      <c r="A2596" s="7">
        <f>COUNTA($A$2:A2595)</f>
        <v>1289</v>
      </c>
      <c r="B2596" s="8"/>
      <c r="C2596" s="8" t="s">
        <v>6755</v>
      </c>
      <c r="D2596" s="8" t="s">
        <v>5933</v>
      </c>
      <c r="E2596" s="8" t="s">
        <v>1856</v>
      </c>
      <c r="F2596" s="8">
        <v>700</v>
      </c>
      <c r="G2596" s="8" t="s">
        <v>5934</v>
      </c>
      <c r="H2596" s="7"/>
    </row>
    <row r="2597" customHeight="1" spans="1:8">
      <c r="A2597" s="7"/>
      <c r="B2597" s="8"/>
      <c r="C2597" s="8"/>
      <c r="D2597" s="8" t="s">
        <v>5949</v>
      </c>
      <c r="E2597" s="8" t="s">
        <v>1856</v>
      </c>
      <c r="F2597" s="8">
        <v>700</v>
      </c>
      <c r="G2597" s="8" t="s">
        <v>5934</v>
      </c>
      <c r="H2597" s="7"/>
    </row>
    <row r="2598" customHeight="1" spans="1:8">
      <c r="A2598" s="7">
        <f>COUNTA($A$2:A2597)</f>
        <v>1290</v>
      </c>
      <c r="B2598" s="8"/>
      <c r="C2598" s="8" t="s">
        <v>6755</v>
      </c>
      <c r="D2598" s="8" t="s">
        <v>5961</v>
      </c>
      <c r="E2598" s="8" t="s">
        <v>1856</v>
      </c>
      <c r="F2598" s="8">
        <v>800</v>
      </c>
      <c r="G2598" s="8" t="s">
        <v>5669</v>
      </c>
      <c r="H2598" s="7"/>
    </row>
    <row r="2599" customHeight="1" spans="1:8">
      <c r="A2599" s="7"/>
      <c r="B2599" s="8"/>
      <c r="C2599" s="8"/>
      <c r="D2599" s="8" t="s">
        <v>5947</v>
      </c>
      <c r="E2599" s="8" t="s">
        <v>1856</v>
      </c>
      <c r="F2599" s="8">
        <v>800</v>
      </c>
      <c r="G2599" s="8" t="s">
        <v>5669</v>
      </c>
      <c r="H2599" s="7"/>
    </row>
    <row r="2600" customHeight="1" spans="1:8">
      <c r="A2600" s="7">
        <f>COUNTA($A$2:A2599)</f>
        <v>1291</v>
      </c>
      <c r="B2600" s="8"/>
      <c r="C2600" s="8" t="s">
        <v>6756</v>
      </c>
      <c r="D2600" s="8" t="s">
        <v>5961</v>
      </c>
      <c r="E2600" s="8" t="s">
        <v>1856</v>
      </c>
      <c r="F2600" s="8">
        <v>800</v>
      </c>
      <c r="G2600" s="8" t="s">
        <v>5669</v>
      </c>
      <c r="H2600" s="7"/>
    </row>
    <row r="2601" customHeight="1" spans="1:8">
      <c r="A2601" s="7"/>
      <c r="B2601" s="8"/>
      <c r="C2601" s="8"/>
      <c r="D2601" s="8" t="s">
        <v>5947</v>
      </c>
      <c r="E2601" s="8" t="s">
        <v>1856</v>
      </c>
      <c r="F2601" s="8">
        <v>800</v>
      </c>
      <c r="G2601" s="8" t="s">
        <v>5669</v>
      </c>
      <c r="H2601" s="7"/>
    </row>
    <row r="2602" customHeight="1" spans="1:8">
      <c r="A2602" s="7"/>
      <c r="B2602" s="8"/>
      <c r="C2602" s="8"/>
      <c r="D2602" s="8" t="s">
        <v>5941</v>
      </c>
      <c r="E2602" s="8" t="s">
        <v>1856</v>
      </c>
      <c r="F2602" s="8">
        <v>800</v>
      </c>
      <c r="G2602" s="8" t="s">
        <v>5669</v>
      </c>
      <c r="H2602" s="7"/>
    </row>
    <row r="2603" customHeight="1" spans="1:8">
      <c r="A2603" s="7">
        <f>COUNTA($A$2:A2602)</f>
        <v>1292</v>
      </c>
      <c r="B2603" s="8"/>
      <c r="C2603" s="8" t="s">
        <v>6757</v>
      </c>
      <c r="D2603" s="8" t="s">
        <v>5961</v>
      </c>
      <c r="E2603" s="8" t="s">
        <v>1856</v>
      </c>
      <c r="F2603" s="8">
        <v>800</v>
      </c>
      <c r="G2603" s="8" t="s">
        <v>5669</v>
      </c>
      <c r="H2603" s="7"/>
    </row>
    <row r="2604" customHeight="1" spans="1:8">
      <c r="A2604" s="7">
        <f>COUNTA($A$2:A2603)</f>
        <v>1293</v>
      </c>
      <c r="B2604" s="8"/>
      <c r="C2604" s="8" t="s">
        <v>6758</v>
      </c>
      <c r="D2604" s="8"/>
      <c r="E2604" s="8" t="s">
        <v>1856</v>
      </c>
      <c r="F2604" s="8">
        <v>800</v>
      </c>
      <c r="G2604" s="8" t="s">
        <v>5669</v>
      </c>
      <c r="H2604" s="7"/>
    </row>
    <row r="2605" customHeight="1" spans="1:8">
      <c r="A2605" s="7">
        <f>COUNTA($A$2:A2604)</f>
        <v>1294</v>
      </c>
      <c r="B2605" s="8"/>
      <c r="C2605" s="8" t="s">
        <v>6759</v>
      </c>
      <c r="D2605" s="8"/>
      <c r="E2605" s="8" t="s">
        <v>1856</v>
      </c>
      <c r="F2605" s="8">
        <v>800</v>
      </c>
      <c r="G2605" s="8" t="s">
        <v>5669</v>
      </c>
      <c r="H2605" s="7"/>
    </row>
    <row r="2606" customHeight="1" spans="1:8">
      <c r="A2606" s="7">
        <f>COUNTA($A$2:A2605)</f>
        <v>1295</v>
      </c>
      <c r="B2606" s="8"/>
      <c r="C2606" s="8" t="s">
        <v>6760</v>
      </c>
      <c r="D2606" s="8" t="s">
        <v>5961</v>
      </c>
      <c r="E2606" s="8" t="s">
        <v>1856</v>
      </c>
      <c r="F2606" s="8">
        <v>800</v>
      </c>
      <c r="G2606" s="8" t="s">
        <v>5669</v>
      </c>
      <c r="H2606" s="7"/>
    </row>
    <row r="2607" customHeight="1" spans="1:8">
      <c r="A2607" s="7"/>
      <c r="B2607" s="8"/>
      <c r="C2607" s="8"/>
      <c r="D2607" s="8" t="s">
        <v>5947</v>
      </c>
      <c r="E2607" s="8" t="s">
        <v>1856</v>
      </c>
      <c r="F2607" s="8">
        <v>800</v>
      </c>
      <c r="G2607" s="8" t="s">
        <v>5669</v>
      </c>
      <c r="H2607" s="7"/>
    </row>
    <row r="2608" customHeight="1" spans="1:8">
      <c r="A2608" s="7">
        <f>COUNTA($A$2:A2607)</f>
        <v>1296</v>
      </c>
      <c r="B2608" s="8"/>
      <c r="C2608" s="8" t="s">
        <v>6760</v>
      </c>
      <c r="D2608" s="8" t="s">
        <v>5941</v>
      </c>
      <c r="E2608" s="8" t="s">
        <v>1856</v>
      </c>
      <c r="F2608" s="8">
        <v>800</v>
      </c>
      <c r="G2608" s="8" t="s">
        <v>5669</v>
      </c>
      <c r="H2608" s="7"/>
    </row>
    <row r="2609" customHeight="1" spans="1:8">
      <c r="A2609" s="7">
        <f>COUNTA($A$2:A2608)</f>
        <v>1297</v>
      </c>
      <c r="B2609" s="8"/>
      <c r="C2609" s="8" t="s">
        <v>6761</v>
      </c>
      <c r="D2609" s="8" t="s">
        <v>5933</v>
      </c>
      <c r="E2609" s="8" t="s">
        <v>1856</v>
      </c>
      <c r="F2609" s="8">
        <v>700</v>
      </c>
      <c r="G2609" s="8" t="s">
        <v>5934</v>
      </c>
      <c r="H2609" s="7"/>
    </row>
    <row r="2610" customHeight="1" spans="1:8">
      <c r="A2610" s="7"/>
      <c r="B2610" s="8"/>
      <c r="C2610" s="8"/>
      <c r="D2610" s="8" t="s">
        <v>5961</v>
      </c>
      <c r="E2610" s="8" t="s">
        <v>1856</v>
      </c>
      <c r="F2610" s="8">
        <v>800</v>
      </c>
      <c r="G2610" s="8" t="s">
        <v>5669</v>
      </c>
      <c r="H2610" s="7"/>
    </row>
    <row r="2611" customHeight="1" spans="1:8">
      <c r="A2611" s="7"/>
      <c r="B2611" s="8"/>
      <c r="C2611" s="8"/>
      <c r="D2611" s="8" t="s">
        <v>5947</v>
      </c>
      <c r="E2611" s="8" t="s">
        <v>1856</v>
      </c>
      <c r="F2611" s="8">
        <v>800</v>
      </c>
      <c r="G2611" s="8" t="s">
        <v>5669</v>
      </c>
      <c r="H2611" s="7"/>
    </row>
    <row r="2612" customHeight="1" spans="1:8">
      <c r="A2612" s="7"/>
      <c r="B2612" s="8"/>
      <c r="C2612" s="8"/>
      <c r="D2612" s="8" t="s">
        <v>5941</v>
      </c>
      <c r="E2612" s="8" t="s">
        <v>1856</v>
      </c>
      <c r="F2612" s="8">
        <v>800</v>
      </c>
      <c r="G2612" s="8" t="s">
        <v>5669</v>
      </c>
      <c r="H2612" s="7"/>
    </row>
    <row r="2613" customHeight="1" spans="1:8">
      <c r="A2613" s="7">
        <f>COUNTA($A$2:A2612)</f>
        <v>1298</v>
      </c>
      <c r="B2613" s="8"/>
      <c r="C2613" s="8" t="s">
        <v>6762</v>
      </c>
      <c r="D2613" s="8" t="s">
        <v>5933</v>
      </c>
      <c r="E2613" s="8" t="s">
        <v>1856</v>
      </c>
      <c r="F2613" s="8">
        <v>700</v>
      </c>
      <c r="G2613" s="8" t="s">
        <v>5934</v>
      </c>
      <c r="H2613" s="7"/>
    </row>
    <row r="2614" customHeight="1" spans="1:8">
      <c r="A2614" s="7"/>
      <c r="B2614" s="8"/>
      <c r="C2614" s="8"/>
      <c r="D2614" s="8" t="s">
        <v>5949</v>
      </c>
      <c r="E2614" s="8" t="s">
        <v>1856</v>
      </c>
      <c r="F2614" s="8">
        <v>700</v>
      </c>
      <c r="G2614" s="8" t="s">
        <v>5934</v>
      </c>
      <c r="H2614" s="7"/>
    </row>
    <row r="2615" customHeight="1" spans="1:8">
      <c r="A2615" s="7"/>
      <c r="B2615" s="8"/>
      <c r="C2615" s="8"/>
      <c r="D2615" s="8" t="s">
        <v>5961</v>
      </c>
      <c r="E2615" s="8" t="s">
        <v>1856</v>
      </c>
      <c r="F2615" s="8">
        <v>800</v>
      </c>
      <c r="G2615" s="8" t="s">
        <v>5669</v>
      </c>
      <c r="H2615" s="7"/>
    </row>
    <row r="2616" customHeight="1" spans="1:8">
      <c r="A2616" s="7">
        <f>COUNTA($A$2:A2615)</f>
        <v>1299</v>
      </c>
      <c r="B2616" s="8"/>
      <c r="C2616" s="8" t="s">
        <v>6762</v>
      </c>
      <c r="D2616" s="8" t="s">
        <v>5947</v>
      </c>
      <c r="E2616" s="8" t="s">
        <v>1856</v>
      </c>
      <c r="F2616" s="8">
        <v>800</v>
      </c>
      <c r="G2616" s="8" t="s">
        <v>5669</v>
      </c>
      <c r="H2616" s="7"/>
    </row>
    <row r="2617" customHeight="1" spans="1:8">
      <c r="A2617" s="7"/>
      <c r="B2617" s="8"/>
      <c r="C2617" s="8"/>
      <c r="D2617" s="8" t="s">
        <v>5941</v>
      </c>
      <c r="E2617" s="8" t="s">
        <v>1856</v>
      </c>
      <c r="F2617" s="8">
        <v>800</v>
      </c>
      <c r="G2617" s="8" t="s">
        <v>5669</v>
      </c>
      <c r="H2617" s="7"/>
    </row>
    <row r="2618" customHeight="1" spans="1:8">
      <c r="A2618" s="7">
        <f>COUNTA($A$2:A2617)</f>
        <v>1300</v>
      </c>
      <c r="B2618" s="8"/>
      <c r="C2618" s="8" t="s">
        <v>6763</v>
      </c>
      <c r="D2618" s="8" t="s">
        <v>5933</v>
      </c>
      <c r="E2618" s="8" t="s">
        <v>1856</v>
      </c>
      <c r="F2618" s="8">
        <v>700</v>
      </c>
      <c r="G2618" s="8" t="s">
        <v>5934</v>
      </c>
      <c r="H2618" s="7"/>
    </row>
    <row r="2619" customHeight="1" spans="1:8">
      <c r="A2619" s="7"/>
      <c r="B2619" s="8"/>
      <c r="C2619" s="8"/>
      <c r="D2619" s="8" t="s">
        <v>5941</v>
      </c>
      <c r="E2619" s="8" t="s">
        <v>1856</v>
      </c>
      <c r="F2619" s="8">
        <v>800</v>
      </c>
      <c r="G2619" s="8" t="s">
        <v>5669</v>
      </c>
      <c r="H2619" s="7"/>
    </row>
    <row r="2620" customHeight="1" spans="1:8">
      <c r="A2620" s="7">
        <f>COUNTA($A$2:A2619)</f>
        <v>1301</v>
      </c>
      <c r="B2620" s="8"/>
      <c r="C2620" s="8" t="s">
        <v>6764</v>
      </c>
      <c r="D2620" s="8" t="s">
        <v>5961</v>
      </c>
      <c r="E2620" s="8" t="s">
        <v>1856</v>
      </c>
      <c r="F2620" s="8">
        <v>800</v>
      </c>
      <c r="G2620" s="8" t="s">
        <v>5669</v>
      </c>
      <c r="H2620" s="7"/>
    </row>
    <row r="2621" customHeight="1" spans="1:8">
      <c r="A2621" s="7">
        <f>COUNTA($A$2:A2620)</f>
        <v>1302</v>
      </c>
      <c r="B2621" s="8"/>
      <c r="C2621" s="8" t="s">
        <v>6765</v>
      </c>
      <c r="D2621" s="8" t="s">
        <v>5933</v>
      </c>
      <c r="E2621" s="8" t="s">
        <v>1856</v>
      </c>
      <c r="F2621" s="8">
        <v>700</v>
      </c>
      <c r="G2621" s="8" t="s">
        <v>5934</v>
      </c>
      <c r="H2621" s="7"/>
    </row>
    <row r="2622" customHeight="1" spans="1:8">
      <c r="A2622" s="7">
        <f>COUNTA($A$2:A2621)</f>
        <v>1303</v>
      </c>
      <c r="B2622" s="8"/>
      <c r="C2622" s="8" t="s">
        <v>6766</v>
      </c>
      <c r="D2622" s="8" t="s">
        <v>5961</v>
      </c>
      <c r="E2622" s="8" t="s">
        <v>1856</v>
      </c>
      <c r="F2622" s="8">
        <v>800</v>
      </c>
      <c r="G2622" s="8" t="s">
        <v>5669</v>
      </c>
      <c r="H2622" s="7"/>
    </row>
    <row r="2623" customHeight="1" spans="1:8">
      <c r="A2623" s="7">
        <f>COUNTA($A$2:A2622)</f>
        <v>1304</v>
      </c>
      <c r="B2623" s="8"/>
      <c r="C2623" s="8" t="s">
        <v>6767</v>
      </c>
      <c r="D2623" s="8" t="s">
        <v>5961</v>
      </c>
      <c r="E2623" s="8" t="s">
        <v>1856</v>
      </c>
      <c r="F2623" s="8">
        <v>800</v>
      </c>
      <c r="G2623" s="8" t="s">
        <v>5669</v>
      </c>
      <c r="H2623" s="7"/>
    </row>
    <row r="2624" customHeight="1" spans="1:8">
      <c r="A2624" s="7">
        <f>COUNTA($A$2:A2623)</f>
        <v>1305</v>
      </c>
      <c r="B2624" s="8"/>
      <c r="C2624" s="8" t="s">
        <v>6767</v>
      </c>
      <c r="D2624" s="8" t="s">
        <v>5947</v>
      </c>
      <c r="E2624" s="8" t="s">
        <v>1856</v>
      </c>
      <c r="F2624" s="8">
        <v>800</v>
      </c>
      <c r="G2624" s="8" t="s">
        <v>5669</v>
      </c>
      <c r="H2624" s="7"/>
    </row>
    <row r="2625" customHeight="1" spans="1:8">
      <c r="A2625" s="7"/>
      <c r="B2625" s="8"/>
      <c r="C2625" s="8"/>
      <c r="D2625" s="8" t="s">
        <v>5941</v>
      </c>
      <c r="E2625" s="8" t="s">
        <v>1856</v>
      </c>
      <c r="F2625" s="8">
        <v>800</v>
      </c>
      <c r="G2625" s="8" t="s">
        <v>5669</v>
      </c>
      <c r="H2625" s="7"/>
    </row>
    <row r="2626" customHeight="1" spans="1:8">
      <c r="A2626" s="7">
        <f>COUNTA($A$2:A2625)</f>
        <v>1306</v>
      </c>
      <c r="B2626" s="8"/>
      <c r="C2626" s="8" t="s">
        <v>6768</v>
      </c>
      <c r="D2626" s="8" t="s">
        <v>5933</v>
      </c>
      <c r="E2626" s="8" t="s">
        <v>1856</v>
      </c>
      <c r="F2626" s="8">
        <v>700</v>
      </c>
      <c r="G2626" s="8" t="s">
        <v>5934</v>
      </c>
      <c r="H2626" s="7"/>
    </row>
    <row r="2627" customHeight="1" spans="1:8">
      <c r="A2627" s="7"/>
      <c r="B2627" s="8"/>
      <c r="C2627" s="8"/>
      <c r="D2627" s="8" t="s">
        <v>5947</v>
      </c>
      <c r="E2627" s="8" t="s">
        <v>1856</v>
      </c>
      <c r="F2627" s="8">
        <v>800</v>
      </c>
      <c r="G2627" s="8" t="s">
        <v>5669</v>
      </c>
      <c r="H2627" s="7"/>
    </row>
    <row r="2628" customHeight="1" spans="1:8">
      <c r="A2628" s="7"/>
      <c r="B2628" s="8"/>
      <c r="C2628" s="8"/>
      <c r="D2628" s="8" t="s">
        <v>5941</v>
      </c>
      <c r="E2628" s="8" t="s">
        <v>1856</v>
      </c>
      <c r="F2628" s="8">
        <v>800</v>
      </c>
      <c r="G2628" s="8" t="s">
        <v>5669</v>
      </c>
      <c r="H2628" s="7"/>
    </row>
    <row r="2629" customHeight="1" spans="1:8">
      <c r="A2629" s="7">
        <f>COUNTA($A$2:A2628)</f>
        <v>1307</v>
      </c>
      <c r="B2629" s="8"/>
      <c r="C2629" s="8" t="s">
        <v>6769</v>
      </c>
      <c r="D2629" s="8" t="s">
        <v>5941</v>
      </c>
      <c r="E2629" s="8" t="s">
        <v>1856</v>
      </c>
      <c r="F2629" s="8">
        <v>800</v>
      </c>
      <c r="G2629" s="8" t="s">
        <v>5669</v>
      </c>
      <c r="H2629" s="7"/>
    </row>
    <row r="2630" customHeight="1" spans="1:8">
      <c r="A2630" s="7">
        <f>COUNTA($A$2:A2629)</f>
        <v>1308</v>
      </c>
      <c r="B2630" s="8"/>
      <c r="C2630" s="8" t="s">
        <v>6770</v>
      </c>
      <c r="D2630" s="8" t="s">
        <v>5933</v>
      </c>
      <c r="E2630" s="8" t="s">
        <v>1856</v>
      </c>
      <c r="F2630" s="8">
        <v>700</v>
      </c>
      <c r="G2630" s="8" t="s">
        <v>5934</v>
      </c>
      <c r="H2630" s="7"/>
    </row>
    <row r="2631" customHeight="1" spans="1:8">
      <c r="A2631" s="7">
        <f>COUNTA($A$2:A2630)</f>
        <v>1309</v>
      </c>
      <c r="B2631" s="8"/>
      <c r="C2631" s="8" t="s">
        <v>6771</v>
      </c>
      <c r="D2631" s="8" t="s">
        <v>5949</v>
      </c>
      <c r="E2631" s="8" t="s">
        <v>1856</v>
      </c>
      <c r="F2631" s="8">
        <v>700</v>
      </c>
      <c r="G2631" s="8" t="s">
        <v>5934</v>
      </c>
      <c r="H2631" s="7"/>
    </row>
    <row r="2632" customHeight="1" spans="1:8">
      <c r="A2632" s="7">
        <f>COUNTA($A$2:A2631)</f>
        <v>1310</v>
      </c>
      <c r="B2632" s="8"/>
      <c r="C2632" s="8" t="s">
        <v>6772</v>
      </c>
      <c r="D2632" s="8" t="s">
        <v>5933</v>
      </c>
      <c r="E2632" s="8" t="s">
        <v>1856</v>
      </c>
      <c r="F2632" s="8">
        <v>700</v>
      </c>
      <c r="G2632" s="8" t="s">
        <v>5934</v>
      </c>
      <c r="H2632" s="7"/>
    </row>
    <row r="2633" customHeight="1" spans="1:8">
      <c r="A2633" s="7"/>
      <c r="B2633" s="8"/>
      <c r="C2633" s="8"/>
      <c r="D2633" s="8" t="s">
        <v>5949</v>
      </c>
      <c r="E2633" s="8" t="s">
        <v>1856</v>
      </c>
      <c r="F2633" s="8">
        <v>700</v>
      </c>
      <c r="G2633" s="8" t="s">
        <v>5934</v>
      </c>
      <c r="H2633" s="7"/>
    </row>
    <row r="2634" customHeight="1" spans="1:8">
      <c r="A2634" s="7"/>
      <c r="B2634" s="8"/>
      <c r="C2634" s="8"/>
      <c r="D2634" s="8" t="s">
        <v>5947</v>
      </c>
      <c r="E2634" s="8" t="s">
        <v>1856</v>
      </c>
      <c r="F2634" s="8">
        <v>800</v>
      </c>
      <c r="G2634" s="8" t="s">
        <v>5669</v>
      </c>
      <c r="H2634" s="7"/>
    </row>
    <row r="2635" customHeight="1" spans="1:8">
      <c r="A2635" s="7"/>
      <c r="B2635" s="8"/>
      <c r="C2635" s="8"/>
      <c r="D2635" s="8" t="s">
        <v>5941</v>
      </c>
      <c r="E2635" s="8" t="s">
        <v>1856</v>
      </c>
      <c r="F2635" s="8">
        <v>800</v>
      </c>
      <c r="G2635" s="8" t="s">
        <v>5669</v>
      </c>
      <c r="H2635" s="7"/>
    </row>
    <row r="2636" customHeight="1" spans="1:8">
      <c r="A2636" s="7">
        <f>COUNTA($A$2:A2635)</f>
        <v>1311</v>
      </c>
      <c r="B2636" s="8"/>
      <c r="C2636" s="8" t="s">
        <v>6773</v>
      </c>
      <c r="D2636" s="8" t="s">
        <v>5933</v>
      </c>
      <c r="E2636" s="8" t="s">
        <v>1856</v>
      </c>
      <c r="F2636" s="8">
        <v>700</v>
      </c>
      <c r="G2636" s="8" t="s">
        <v>5934</v>
      </c>
      <c r="H2636" s="7"/>
    </row>
    <row r="2637" customHeight="1" spans="1:8">
      <c r="A2637" s="7">
        <f>COUNTA($A$2:A2636)</f>
        <v>1312</v>
      </c>
      <c r="B2637" s="8"/>
      <c r="C2637" s="8" t="s">
        <v>6774</v>
      </c>
      <c r="D2637" s="8"/>
      <c r="E2637" s="8" t="s">
        <v>1856</v>
      </c>
      <c r="F2637" s="8">
        <v>700</v>
      </c>
      <c r="G2637" s="8" t="s">
        <v>5934</v>
      </c>
      <c r="H2637" s="7"/>
    </row>
    <row r="2638" customHeight="1" spans="1:8">
      <c r="A2638" s="7">
        <f>COUNTA($A$2:A2637)</f>
        <v>1313</v>
      </c>
      <c r="B2638" s="8"/>
      <c r="C2638" s="8" t="s">
        <v>6775</v>
      </c>
      <c r="D2638" s="8" t="s">
        <v>5933</v>
      </c>
      <c r="E2638" s="8" t="s">
        <v>1856</v>
      </c>
      <c r="F2638" s="8">
        <v>700</v>
      </c>
      <c r="G2638" s="8" t="s">
        <v>5934</v>
      </c>
      <c r="H2638" s="7"/>
    </row>
    <row r="2639" customHeight="1" spans="1:8">
      <c r="A2639" s="7"/>
      <c r="B2639" s="8"/>
      <c r="C2639" s="8"/>
      <c r="D2639" s="8" t="s">
        <v>5947</v>
      </c>
      <c r="E2639" s="8" t="s">
        <v>1856</v>
      </c>
      <c r="F2639" s="8">
        <v>800</v>
      </c>
      <c r="G2639" s="8" t="s">
        <v>5669</v>
      </c>
      <c r="H2639" s="7"/>
    </row>
    <row r="2640" customHeight="1" spans="1:8">
      <c r="A2640" s="7"/>
      <c r="B2640" s="8"/>
      <c r="C2640" s="8"/>
      <c r="D2640" s="8" t="s">
        <v>5941</v>
      </c>
      <c r="E2640" s="8" t="s">
        <v>1856</v>
      </c>
      <c r="F2640" s="8">
        <v>800</v>
      </c>
      <c r="G2640" s="8" t="s">
        <v>5669</v>
      </c>
      <c r="H2640" s="7"/>
    </row>
    <row r="2641" customHeight="1" spans="1:8">
      <c r="A2641" s="7">
        <f>COUNTA($A$2:A2640)</f>
        <v>1314</v>
      </c>
      <c r="B2641" s="8"/>
      <c r="C2641" s="8" t="s">
        <v>6776</v>
      </c>
      <c r="D2641" s="8" t="s">
        <v>5949</v>
      </c>
      <c r="E2641" s="8" t="s">
        <v>1856</v>
      </c>
      <c r="F2641" s="8">
        <v>700</v>
      </c>
      <c r="G2641" s="8" t="s">
        <v>5934</v>
      </c>
      <c r="H2641" s="7"/>
    </row>
    <row r="2642" customHeight="1" spans="1:8">
      <c r="A2642" s="7">
        <f>COUNTA($A$2:A2641)</f>
        <v>1315</v>
      </c>
      <c r="B2642" s="8"/>
      <c r="C2642" s="8" t="s">
        <v>6777</v>
      </c>
      <c r="D2642" s="8" t="s">
        <v>5933</v>
      </c>
      <c r="E2642" s="8" t="s">
        <v>1856</v>
      </c>
      <c r="F2642" s="8">
        <v>700</v>
      </c>
      <c r="G2642" s="8" t="s">
        <v>5934</v>
      </c>
      <c r="H2642" s="7"/>
    </row>
    <row r="2643" customHeight="1" spans="1:8">
      <c r="A2643" s="7"/>
      <c r="B2643" s="8"/>
      <c r="C2643" s="8"/>
      <c r="D2643" s="8" t="s">
        <v>5949</v>
      </c>
      <c r="E2643" s="8" t="s">
        <v>1856</v>
      </c>
      <c r="F2643" s="8">
        <v>700</v>
      </c>
      <c r="G2643" s="8" t="s">
        <v>5934</v>
      </c>
      <c r="H2643" s="7"/>
    </row>
    <row r="2644" customHeight="1" spans="1:8">
      <c r="A2644" s="7">
        <f>COUNTA($A$2:A2643)</f>
        <v>1316</v>
      </c>
      <c r="B2644" s="8"/>
      <c r="C2644" s="8" t="s">
        <v>6778</v>
      </c>
      <c r="D2644" s="8" t="s">
        <v>5961</v>
      </c>
      <c r="E2644" s="8" t="s">
        <v>1856</v>
      </c>
      <c r="F2644" s="8">
        <v>800</v>
      </c>
      <c r="G2644" s="8" t="s">
        <v>5669</v>
      </c>
      <c r="H2644" s="7"/>
    </row>
    <row r="2645" customHeight="1" spans="1:8">
      <c r="A2645" s="7">
        <f>COUNTA($A$2:A2644)</f>
        <v>1317</v>
      </c>
      <c r="B2645" s="8"/>
      <c r="C2645" s="8" t="s">
        <v>6779</v>
      </c>
      <c r="D2645" s="8" t="s">
        <v>5933</v>
      </c>
      <c r="E2645" s="8" t="s">
        <v>1856</v>
      </c>
      <c r="F2645" s="8">
        <v>700</v>
      </c>
      <c r="G2645" s="8" t="s">
        <v>5934</v>
      </c>
      <c r="H2645" s="7"/>
    </row>
    <row r="2646" customHeight="1" spans="1:8">
      <c r="A2646" s="7"/>
      <c r="B2646" s="8"/>
      <c r="C2646" s="8"/>
      <c r="D2646" s="8" t="s">
        <v>5949</v>
      </c>
      <c r="E2646" s="8" t="s">
        <v>1856</v>
      </c>
      <c r="F2646" s="8">
        <v>700</v>
      </c>
      <c r="G2646" s="8" t="s">
        <v>5934</v>
      </c>
      <c r="H2646" s="7"/>
    </row>
    <row r="2647" customHeight="1" spans="1:8">
      <c r="A2647" s="7"/>
      <c r="B2647" s="8"/>
      <c r="C2647" s="8"/>
      <c r="D2647" s="8" t="s">
        <v>5961</v>
      </c>
      <c r="E2647" s="8" t="s">
        <v>1856</v>
      </c>
      <c r="F2647" s="8">
        <v>800</v>
      </c>
      <c r="G2647" s="8" t="s">
        <v>5669</v>
      </c>
      <c r="H2647" s="7"/>
    </row>
    <row r="2648" customHeight="1" spans="1:8">
      <c r="A2648" s="7">
        <f>COUNTA($A$2:A2647)</f>
        <v>1318</v>
      </c>
      <c r="B2648" s="8"/>
      <c r="C2648" s="8" t="s">
        <v>6780</v>
      </c>
      <c r="D2648" s="8" t="s">
        <v>5933</v>
      </c>
      <c r="E2648" s="8" t="s">
        <v>1856</v>
      </c>
      <c r="F2648" s="8">
        <v>700</v>
      </c>
      <c r="G2648" s="8" t="s">
        <v>5934</v>
      </c>
      <c r="H2648" s="7"/>
    </row>
    <row r="2649" customHeight="1" spans="1:8">
      <c r="A2649" s="7">
        <f>COUNTA($A$2:A2648)</f>
        <v>1319</v>
      </c>
      <c r="B2649" s="8"/>
      <c r="C2649" s="8" t="s">
        <v>6781</v>
      </c>
      <c r="D2649" s="8" t="s">
        <v>5933</v>
      </c>
      <c r="E2649" s="8" t="s">
        <v>1856</v>
      </c>
      <c r="F2649" s="8">
        <v>700</v>
      </c>
      <c r="G2649" s="8" t="s">
        <v>5934</v>
      </c>
      <c r="H2649" s="7"/>
    </row>
    <row r="2650" customHeight="1" spans="1:8">
      <c r="A2650" s="7">
        <f>COUNTA($A$2:A2649)</f>
        <v>1320</v>
      </c>
      <c r="B2650" s="8"/>
      <c r="C2650" s="8" t="s">
        <v>6782</v>
      </c>
      <c r="D2650" s="8" t="s">
        <v>5947</v>
      </c>
      <c r="E2650" s="8" t="s">
        <v>1856</v>
      </c>
      <c r="F2650" s="8">
        <v>800</v>
      </c>
      <c r="G2650" s="8" t="s">
        <v>5669</v>
      </c>
      <c r="H2650" s="7"/>
    </row>
    <row r="2651" customHeight="1" spans="1:8">
      <c r="A2651" s="7"/>
      <c r="B2651" s="8"/>
      <c r="C2651" s="8"/>
      <c r="D2651" s="8" t="s">
        <v>5941</v>
      </c>
      <c r="E2651" s="8" t="s">
        <v>1856</v>
      </c>
      <c r="F2651" s="8">
        <v>800</v>
      </c>
      <c r="G2651" s="8" t="s">
        <v>5669</v>
      </c>
      <c r="H2651" s="7"/>
    </row>
    <row r="2652" customHeight="1" spans="1:8">
      <c r="A2652" s="7">
        <f>COUNTA($A$2:A2651)</f>
        <v>1321</v>
      </c>
      <c r="B2652" s="8"/>
      <c r="C2652" s="8" t="s">
        <v>6783</v>
      </c>
      <c r="D2652" s="8" t="s">
        <v>5947</v>
      </c>
      <c r="E2652" s="8" t="s">
        <v>1856</v>
      </c>
      <c r="F2652" s="8">
        <v>800</v>
      </c>
      <c r="G2652" s="8" t="s">
        <v>5669</v>
      </c>
      <c r="H2652" s="7"/>
    </row>
    <row r="2653" customHeight="1" spans="1:8">
      <c r="A2653" s="7"/>
      <c r="B2653" s="8"/>
      <c r="C2653" s="8"/>
      <c r="D2653" s="8" t="s">
        <v>5941</v>
      </c>
      <c r="E2653" s="8" t="s">
        <v>1856</v>
      </c>
      <c r="F2653" s="8">
        <v>800</v>
      </c>
      <c r="G2653" s="8" t="s">
        <v>5669</v>
      </c>
      <c r="H2653" s="7"/>
    </row>
    <row r="2654" customHeight="1" spans="1:8">
      <c r="A2654" s="7">
        <f>COUNTA($A$2:A2653)</f>
        <v>1322</v>
      </c>
      <c r="B2654" s="8"/>
      <c r="C2654" s="8" t="s">
        <v>6784</v>
      </c>
      <c r="D2654" s="8" t="s">
        <v>5961</v>
      </c>
      <c r="E2654" s="8" t="s">
        <v>1856</v>
      </c>
      <c r="F2654" s="8">
        <v>800</v>
      </c>
      <c r="G2654" s="8" t="s">
        <v>5669</v>
      </c>
      <c r="H2654" s="7"/>
    </row>
    <row r="2655" customHeight="1" spans="1:8">
      <c r="A2655" s="7"/>
      <c r="B2655" s="8"/>
      <c r="C2655" s="8"/>
      <c r="D2655" s="8" t="s">
        <v>5947</v>
      </c>
      <c r="E2655" s="8" t="s">
        <v>1856</v>
      </c>
      <c r="F2655" s="8">
        <v>800</v>
      </c>
      <c r="G2655" s="8" t="s">
        <v>5669</v>
      </c>
      <c r="H2655" s="7"/>
    </row>
    <row r="2656" customHeight="1" spans="1:8">
      <c r="A2656" s="7">
        <f>COUNTA($A$2:A2655)</f>
        <v>1323</v>
      </c>
      <c r="B2656" s="8"/>
      <c r="C2656" s="8" t="s">
        <v>6784</v>
      </c>
      <c r="D2656" s="8" t="s">
        <v>5941</v>
      </c>
      <c r="E2656" s="8" t="s">
        <v>1856</v>
      </c>
      <c r="F2656" s="8">
        <v>800</v>
      </c>
      <c r="G2656" s="8" t="s">
        <v>5669</v>
      </c>
      <c r="H2656" s="7"/>
    </row>
    <row r="2657" customHeight="1" spans="1:8">
      <c r="A2657" s="7">
        <f>COUNTA($A$2:A2656)</f>
        <v>1324</v>
      </c>
      <c r="B2657" s="8"/>
      <c r="C2657" s="8" t="s">
        <v>6785</v>
      </c>
      <c r="D2657" s="8" t="s">
        <v>5947</v>
      </c>
      <c r="E2657" s="8" t="s">
        <v>1856</v>
      </c>
      <c r="F2657" s="8">
        <v>800</v>
      </c>
      <c r="G2657" s="8" t="s">
        <v>5669</v>
      </c>
      <c r="H2657" s="7"/>
    </row>
    <row r="2658" customHeight="1" spans="1:8">
      <c r="A2658" s="7"/>
      <c r="B2658" s="8"/>
      <c r="C2658" s="8"/>
      <c r="D2658" s="8" t="s">
        <v>5941</v>
      </c>
      <c r="E2658" s="8" t="s">
        <v>1856</v>
      </c>
      <c r="F2658" s="8">
        <v>800</v>
      </c>
      <c r="G2658" s="8" t="s">
        <v>5669</v>
      </c>
      <c r="H2658" s="7"/>
    </row>
    <row r="2659" customHeight="1" spans="1:8">
      <c r="A2659" s="7">
        <f>COUNTA($A$2:A2658)</f>
        <v>1325</v>
      </c>
      <c r="B2659" s="8"/>
      <c r="C2659" s="8" t="s">
        <v>6786</v>
      </c>
      <c r="D2659" s="8" t="s">
        <v>5933</v>
      </c>
      <c r="E2659" s="8" t="s">
        <v>1856</v>
      </c>
      <c r="F2659" s="8">
        <v>700</v>
      </c>
      <c r="G2659" s="8" t="s">
        <v>5934</v>
      </c>
      <c r="H2659" s="7"/>
    </row>
    <row r="2660" customHeight="1" spans="1:8">
      <c r="A2660" s="7"/>
      <c r="B2660" s="8"/>
      <c r="C2660" s="8"/>
      <c r="D2660" s="8" t="s">
        <v>5949</v>
      </c>
      <c r="E2660" s="8" t="s">
        <v>1856</v>
      </c>
      <c r="F2660" s="8">
        <v>700</v>
      </c>
      <c r="G2660" s="8" t="s">
        <v>5934</v>
      </c>
      <c r="H2660" s="7"/>
    </row>
    <row r="2661" customHeight="1" spans="1:8">
      <c r="A2661" s="7"/>
      <c r="B2661" s="8"/>
      <c r="C2661" s="8"/>
      <c r="D2661" s="8" t="s">
        <v>5961</v>
      </c>
      <c r="E2661" s="8" t="s">
        <v>1856</v>
      </c>
      <c r="F2661" s="8">
        <v>800</v>
      </c>
      <c r="G2661" s="8" t="s">
        <v>5669</v>
      </c>
      <c r="H2661" s="7"/>
    </row>
    <row r="2662" customHeight="1" spans="1:8">
      <c r="A2662" s="7"/>
      <c r="B2662" s="8"/>
      <c r="C2662" s="8"/>
      <c r="D2662" s="8" t="s">
        <v>5947</v>
      </c>
      <c r="E2662" s="8" t="s">
        <v>1856</v>
      </c>
      <c r="F2662" s="8">
        <v>800</v>
      </c>
      <c r="G2662" s="8" t="s">
        <v>5669</v>
      </c>
      <c r="H2662" s="7"/>
    </row>
    <row r="2663" customHeight="1" spans="1:8">
      <c r="A2663" s="7"/>
      <c r="B2663" s="8"/>
      <c r="C2663" s="8"/>
      <c r="D2663" s="8" t="s">
        <v>5941</v>
      </c>
      <c r="E2663" s="8" t="s">
        <v>1856</v>
      </c>
      <c r="F2663" s="8">
        <v>800</v>
      </c>
      <c r="G2663" s="8" t="s">
        <v>5669</v>
      </c>
      <c r="H2663" s="7"/>
    </row>
    <row r="2664" customHeight="1" spans="1:8">
      <c r="A2664" s="7">
        <f>COUNTA($A$2:A2663)</f>
        <v>1326</v>
      </c>
      <c r="B2664" s="8"/>
      <c r="C2664" s="8" t="s">
        <v>6787</v>
      </c>
      <c r="D2664" s="8" t="s">
        <v>5961</v>
      </c>
      <c r="E2664" s="8" t="s">
        <v>1856</v>
      </c>
      <c r="F2664" s="8">
        <v>800</v>
      </c>
      <c r="G2664" s="8" t="s">
        <v>5669</v>
      </c>
      <c r="H2664" s="7"/>
    </row>
    <row r="2665" customHeight="1" spans="1:8">
      <c r="A2665" s="7"/>
      <c r="B2665" s="8"/>
      <c r="C2665" s="8"/>
      <c r="D2665" s="8" t="s">
        <v>5941</v>
      </c>
      <c r="E2665" s="8" t="s">
        <v>1856</v>
      </c>
      <c r="F2665" s="8">
        <v>800</v>
      </c>
      <c r="G2665" s="8" t="s">
        <v>5669</v>
      </c>
      <c r="H2665" s="7"/>
    </row>
    <row r="2666" customHeight="1" spans="1:8">
      <c r="A2666" s="7">
        <f>COUNTA($A$2:A2665)</f>
        <v>1327</v>
      </c>
      <c r="B2666" s="8"/>
      <c r="C2666" s="8" t="s">
        <v>6788</v>
      </c>
      <c r="D2666" s="8" t="s">
        <v>5961</v>
      </c>
      <c r="E2666" s="8" t="s">
        <v>1856</v>
      </c>
      <c r="F2666" s="8">
        <v>800</v>
      </c>
      <c r="G2666" s="8" t="s">
        <v>5669</v>
      </c>
      <c r="H2666" s="7"/>
    </row>
    <row r="2667" customHeight="1" spans="1:8">
      <c r="A2667" s="7">
        <f>COUNTA($A$2:A2666)</f>
        <v>1328</v>
      </c>
      <c r="B2667" s="8"/>
      <c r="C2667" s="8" t="s">
        <v>6789</v>
      </c>
      <c r="D2667" s="8" t="s">
        <v>5947</v>
      </c>
      <c r="E2667" s="8" t="s">
        <v>1856</v>
      </c>
      <c r="F2667" s="8">
        <v>800</v>
      </c>
      <c r="G2667" s="8" t="s">
        <v>5669</v>
      </c>
      <c r="H2667" s="7"/>
    </row>
    <row r="2668" customHeight="1" spans="1:8">
      <c r="A2668" s="7"/>
      <c r="B2668" s="8"/>
      <c r="C2668" s="8"/>
      <c r="D2668" s="8" t="s">
        <v>5941</v>
      </c>
      <c r="E2668" s="8" t="s">
        <v>1856</v>
      </c>
      <c r="F2668" s="8">
        <v>800</v>
      </c>
      <c r="G2668" s="8" t="s">
        <v>5669</v>
      </c>
      <c r="H2668" s="7"/>
    </row>
    <row r="2669" customHeight="1" spans="1:8">
      <c r="A2669" s="7">
        <f>COUNTA($A$2:A2668)</f>
        <v>1329</v>
      </c>
      <c r="B2669" s="8"/>
      <c r="C2669" s="8" t="s">
        <v>6790</v>
      </c>
      <c r="D2669" s="8" t="s">
        <v>5947</v>
      </c>
      <c r="E2669" s="8" t="s">
        <v>1856</v>
      </c>
      <c r="F2669" s="8">
        <v>800</v>
      </c>
      <c r="G2669" s="8" t="s">
        <v>5669</v>
      </c>
      <c r="H2669" s="7"/>
    </row>
    <row r="2670" customHeight="1" spans="1:8">
      <c r="A2670" s="7"/>
      <c r="B2670" s="8"/>
      <c r="C2670" s="8"/>
      <c r="D2670" s="8" t="s">
        <v>5947</v>
      </c>
      <c r="E2670" s="8" t="s">
        <v>1856</v>
      </c>
      <c r="F2670" s="8">
        <v>800</v>
      </c>
      <c r="G2670" s="8" t="s">
        <v>5669</v>
      </c>
      <c r="H2670" s="7"/>
    </row>
    <row r="2671" customHeight="1" spans="1:8">
      <c r="A2671" s="7"/>
      <c r="B2671" s="8"/>
      <c r="C2671" s="8"/>
      <c r="D2671" s="8" t="s">
        <v>5941</v>
      </c>
      <c r="E2671" s="8" t="s">
        <v>1856</v>
      </c>
      <c r="F2671" s="8">
        <v>800</v>
      </c>
      <c r="G2671" s="8" t="s">
        <v>5669</v>
      </c>
      <c r="H2671" s="7"/>
    </row>
    <row r="2672" customHeight="1" spans="1:8">
      <c r="A2672" s="7">
        <f>COUNTA($A$2:A2671)</f>
        <v>1330</v>
      </c>
      <c r="B2672" s="8"/>
      <c r="C2672" s="8" t="s">
        <v>6791</v>
      </c>
      <c r="D2672" s="8" t="s">
        <v>5933</v>
      </c>
      <c r="E2672" s="8" t="s">
        <v>1856</v>
      </c>
      <c r="F2672" s="8">
        <v>700</v>
      </c>
      <c r="G2672" s="8" t="s">
        <v>5934</v>
      </c>
      <c r="H2672" s="7"/>
    </row>
    <row r="2673" customHeight="1" spans="1:8">
      <c r="A2673" s="7">
        <f>COUNTA($A$2:A2672)</f>
        <v>1331</v>
      </c>
      <c r="B2673" s="8"/>
      <c r="C2673" s="8" t="s">
        <v>6792</v>
      </c>
      <c r="D2673" s="8" t="s">
        <v>5941</v>
      </c>
      <c r="E2673" s="8" t="s">
        <v>1856</v>
      </c>
      <c r="F2673" s="8">
        <v>800</v>
      </c>
      <c r="G2673" s="8" t="s">
        <v>5669</v>
      </c>
      <c r="H2673" s="7"/>
    </row>
    <row r="2674" customHeight="1" spans="1:8">
      <c r="A2674" s="7">
        <f>COUNTA($A$2:A2673)</f>
        <v>1332</v>
      </c>
      <c r="B2674" s="8"/>
      <c r="C2674" s="8" t="s">
        <v>6793</v>
      </c>
      <c r="D2674" s="8" t="s">
        <v>5961</v>
      </c>
      <c r="E2674" s="8" t="s">
        <v>1856</v>
      </c>
      <c r="F2674" s="8">
        <v>800</v>
      </c>
      <c r="G2674" s="8" t="s">
        <v>5669</v>
      </c>
      <c r="H2674" s="7"/>
    </row>
    <row r="2675" customHeight="1" spans="1:8">
      <c r="A2675" s="7">
        <f>COUNTA($A$2:A2674)</f>
        <v>1333</v>
      </c>
      <c r="B2675" s="8"/>
      <c r="C2675" s="8" t="s">
        <v>6794</v>
      </c>
      <c r="D2675" s="8"/>
      <c r="E2675" s="8" t="s">
        <v>1856</v>
      </c>
      <c r="F2675" s="8">
        <v>800</v>
      </c>
      <c r="G2675" s="8" t="s">
        <v>5669</v>
      </c>
      <c r="H2675" s="7"/>
    </row>
    <row r="2676" customHeight="1" spans="1:8">
      <c r="A2676" s="7">
        <f>COUNTA($A$2:A2675)</f>
        <v>1334</v>
      </c>
      <c r="B2676" s="8"/>
      <c r="C2676" s="8" t="s">
        <v>6795</v>
      </c>
      <c r="D2676" s="8" t="s">
        <v>5933</v>
      </c>
      <c r="E2676" s="8" t="s">
        <v>1856</v>
      </c>
      <c r="F2676" s="8">
        <v>700</v>
      </c>
      <c r="G2676" s="8" t="s">
        <v>5934</v>
      </c>
      <c r="H2676" s="7"/>
    </row>
    <row r="2677" customHeight="1" spans="1:8">
      <c r="A2677" s="7">
        <f>COUNTA($A$2:A2676)</f>
        <v>1335</v>
      </c>
      <c r="B2677" s="8"/>
      <c r="C2677" s="8" t="s">
        <v>6796</v>
      </c>
      <c r="D2677" s="8" t="s">
        <v>5933</v>
      </c>
      <c r="E2677" s="8" t="s">
        <v>1856</v>
      </c>
      <c r="F2677" s="8">
        <v>700</v>
      </c>
      <c r="G2677" s="8" t="s">
        <v>5934</v>
      </c>
      <c r="H2677" s="7"/>
    </row>
    <row r="2678" customHeight="1" spans="1:8">
      <c r="A2678" s="7"/>
      <c r="B2678" s="8"/>
      <c r="C2678" s="8"/>
      <c r="D2678" s="8" t="s">
        <v>5947</v>
      </c>
      <c r="E2678" s="8" t="s">
        <v>1856</v>
      </c>
      <c r="F2678" s="8">
        <v>800</v>
      </c>
      <c r="G2678" s="8" t="s">
        <v>5669</v>
      </c>
      <c r="H2678" s="7"/>
    </row>
    <row r="2679" customHeight="1" spans="1:8">
      <c r="A2679" s="7"/>
      <c r="B2679" s="8"/>
      <c r="C2679" s="8"/>
      <c r="D2679" s="8" t="s">
        <v>5941</v>
      </c>
      <c r="E2679" s="8" t="s">
        <v>1856</v>
      </c>
      <c r="F2679" s="8">
        <v>800</v>
      </c>
      <c r="G2679" s="8" t="s">
        <v>5669</v>
      </c>
      <c r="H2679" s="7"/>
    </row>
    <row r="2680" customHeight="1" spans="1:8">
      <c r="A2680" s="7">
        <f>COUNTA($A$2:A2679)</f>
        <v>1336</v>
      </c>
      <c r="B2680" s="8"/>
      <c r="C2680" s="8" t="s">
        <v>6797</v>
      </c>
      <c r="D2680" s="8" t="s">
        <v>5949</v>
      </c>
      <c r="E2680" s="8" t="s">
        <v>1856</v>
      </c>
      <c r="F2680" s="8">
        <v>700</v>
      </c>
      <c r="G2680" s="8" t="s">
        <v>5934</v>
      </c>
      <c r="H2680" s="7"/>
    </row>
    <row r="2681" customHeight="1" spans="1:8">
      <c r="A2681" s="7"/>
      <c r="B2681" s="8"/>
      <c r="C2681" s="8"/>
      <c r="D2681" s="8" t="s">
        <v>5961</v>
      </c>
      <c r="E2681" s="8" t="s">
        <v>1856</v>
      </c>
      <c r="F2681" s="8">
        <v>800</v>
      </c>
      <c r="G2681" s="8" t="s">
        <v>5669</v>
      </c>
      <c r="H2681" s="7"/>
    </row>
    <row r="2682" customHeight="1" spans="1:8">
      <c r="A2682" s="7">
        <f>COUNTA($A$2:A2681)</f>
        <v>1337</v>
      </c>
      <c r="B2682" s="8"/>
      <c r="C2682" s="8" t="s">
        <v>6797</v>
      </c>
      <c r="D2682" s="8" t="s">
        <v>6798</v>
      </c>
      <c r="E2682" s="8" t="s">
        <v>1856</v>
      </c>
      <c r="F2682" s="8">
        <v>800</v>
      </c>
      <c r="G2682" s="8" t="s">
        <v>5669</v>
      </c>
      <c r="H2682" s="7"/>
    </row>
    <row r="2683" customHeight="1" spans="1:8">
      <c r="A2683" s="7"/>
      <c r="B2683" s="8"/>
      <c r="C2683" s="8"/>
      <c r="D2683" s="8" t="s">
        <v>6548</v>
      </c>
      <c r="E2683" s="8" t="s">
        <v>1856</v>
      </c>
      <c r="F2683" s="8">
        <v>800</v>
      </c>
      <c r="G2683" s="8" t="s">
        <v>5669</v>
      </c>
      <c r="H2683" s="7"/>
    </row>
    <row r="2684" customHeight="1" spans="1:8">
      <c r="A2684" s="7"/>
      <c r="B2684" s="8"/>
      <c r="C2684" s="8"/>
      <c r="D2684" s="8" t="s">
        <v>5947</v>
      </c>
      <c r="E2684" s="8" t="s">
        <v>1856</v>
      </c>
      <c r="F2684" s="8">
        <v>800</v>
      </c>
      <c r="G2684" s="8" t="s">
        <v>5669</v>
      </c>
      <c r="H2684" s="7"/>
    </row>
    <row r="2685" customHeight="1" spans="1:8">
      <c r="A2685" s="7"/>
      <c r="B2685" s="8"/>
      <c r="C2685" s="8"/>
      <c r="D2685" s="8" t="s">
        <v>5941</v>
      </c>
      <c r="E2685" s="8" t="s">
        <v>1856</v>
      </c>
      <c r="F2685" s="8">
        <v>800</v>
      </c>
      <c r="G2685" s="8" t="s">
        <v>5669</v>
      </c>
      <c r="H2685" s="7"/>
    </row>
    <row r="2686" customHeight="1" spans="1:8">
      <c r="A2686" s="7">
        <f>COUNTA($A$2:A2685)</f>
        <v>1338</v>
      </c>
      <c r="B2686" s="8"/>
      <c r="C2686" s="8" t="s">
        <v>6799</v>
      </c>
      <c r="D2686" s="8" t="s">
        <v>5933</v>
      </c>
      <c r="E2686" s="8" t="s">
        <v>1856</v>
      </c>
      <c r="F2686" s="8">
        <v>700</v>
      </c>
      <c r="G2686" s="8" t="s">
        <v>5934</v>
      </c>
      <c r="H2686" s="7"/>
    </row>
    <row r="2687" customHeight="1" spans="1:8">
      <c r="A2687" s="7">
        <f>COUNTA($A$2:A2686)</f>
        <v>1339</v>
      </c>
      <c r="B2687" s="8"/>
      <c r="C2687" s="8" t="s">
        <v>6800</v>
      </c>
      <c r="D2687" s="8" t="s">
        <v>5961</v>
      </c>
      <c r="E2687" s="8" t="s">
        <v>1856</v>
      </c>
      <c r="F2687" s="8">
        <v>800</v>
      </c>
      <c r="G2687" s="8" t="s">
        <v>5669</v>
      </c>
      <c r="H2687" s="7"/>
    </row>
    <row r="2688" customHeight="1" spans="1:8">
      <c r="A2688" s="7">
        <f>COUNTA($A$2:A2687)</f>
        <v>1340</v>
      </c>
      <c r="B2688" s="8"/>
      <c r="C2688" s="8" t="s">
        <v>6801</v>
      </c>
      <c r="D2688" s="8" t="s">
        <v>5933</v>
      </c>
      <c r="E2688" s="8" t="s">
        <v>1856</v>
      </c>
      <c r="F2688" s="8">
        <v>700</v>
      </c>
      <c r="G2688" s="8" t="s">
        <v>5934</v>
      </c>
      <c r="H2688" s="7"/>
    </row>
    <row r="2689" customHeight="1" spans="1:8">
      <c r="A2689" s="7">
        <f>COUNTA($A$2:A2688)</f>
        <v>1341</v>
      </c>
      <c r="B2689" s="8"/>
      <c r="C2689" s="8" t="s">
        <v>6802</v>
      </c>
      <c r="D2689" s="8" t="s">
        <v>5933</v>
      </c>
      <c r="E2689" s="8" t="s">
        <v>1856</v>
      </c>
      <c r="F2689" s="8">
        <v>700</v>
      </c>
      <c r="G2689" s="8" t="s">
        <v>5934</v>
      </c>
      <c r="H2689" s="7"/>
    </row>
    <row r="2690" customHeight="1" spans="1:8">
      <c r="A2690" s="7">
        <f>COUNTA($A$2:A2689)</f>
        <v>1342</v>
      </c>
      <c r="B2690" s="8"/>
      <c r="C2690" s="8" t="s">
        <v>6802</v>
      </c>
      <c r="D2690" s="8" t="s">
        <v>5949</v>
      </c>
      <c r="E2690" s="8" t="s">
        <v>1856</v>
      </c>
      <c r="F2690" s="8">
        <v>700</v>
      </c>
      <c r="G2690" s="8" t="s">
        <v>5934</v>
      </c>
      <c r="H2690" s="7"/>
    </row>
    <row r="2691" customHeight="1" spans="1:8">
      <c r="A2691" s="7">
        <f>COUNTA($A$2:A2690)</f>
        <v>1343</v>
      </c>
      <c r="B2691" s="8"/>
      <c r="C2691" s="8" t="s">
        <v>6803</v>
      </c>
      <c r="D2691" s="8" t="s">
        <v>5933</v>
      </c>
      <c r="E2691" s="8" t="s">
        <v>1856</v>
      </c>
      <c r="F2691" s="8">
        <v>700</v>
      </c>
      <c r="G2691" s="8" t="s">
        <v>5934</v>
      </c>
      <c r="H2691" s="7"/>
    </row>
    <row r="2692" customHeight="1" spans="1:8">
      <c r="A2692" s="7"/>
      <c r="B2692" s="8"/>
      <c r="C2692" s="8"/>
      <c r="D2692" s="8" t="s">
        <v>5949</v>
      </c>
      <c r="E2692" s="8" t="s">
        <v>1856</v>
      </c>
      <c r="F2692" s="8">
        <v>700</v>
      </c>
      <c r="G2692" s="8" t="s">
        <v>5934</v>
      </c>
      <c r="H2692" s="7"/>
    </row>
    <row r="2693" customHeight="1" spans="1:8">
      <c r="A2693" s="7"/>
      <c r="B2693" s="8"/>
      <c r="C2693" s="8"/>
      <c r="D2693" s="8" t="s">
        <v>5961</v>
      </c>
      <c r="E2693" s="8" t="s">
        <v>1856</v>
      </c>
      <c r="F2693" s="8">
        <v>800</v>
      </c>
      <c r="G2693" s="8" t="s">
        <v>5669</v>
      </c>
      <c r="H2693" s="7"/>
    </row>
    <row r="2694" customHeight="1" spans="1:8">
      <c r="A2694" s="7"/>
      <c r="B2694" s="8"/>
      <c r="C2694" s="8"/>
      <c r="D2694" s="8" t="s">
        <v>5947</v>
      </c>
      <c r="E2694" s="8" t="s">
        <v>1856</v>
      </c>
      <c r="F2694" s="8">
        <v>800</v>
      </c>
      <c r="G2694" s="8" t="s">
        <v>5669</v>
      </c>
      <c r="H2694" s="7"/>
    </row>
    <row r="2695" customHeight="1" spans="1:8">
      <c r="A2695" s="7"/>
      <c r="B2695" s="8"/>
      <c r="C2695" s="8"/>
      <c r="D2695" s="8" t="s">
        <v>5941</v>
      </c>
      <c r="E2695" s="8" t="s">
        <v>1856</v>
      </c>
      <c r="F2695" s="8">
        <v>800</v>
      </c>
      <c r="G2695" s="8" t="s">
        <v>5669</v>
      </c>
      <c r="H2695" s="7"/>
    </row>
    <row r="2696" customHeight="1" spans="1:8">
      <c r="A2696" s="7">
        <f>COUNTA($A$2:A2695)</f>
        <v>1344</v>
      </c>
      <c r="B2696" s="8"/>
      <c r="C2696" s="8" t="s">
        <v>6804</v>
      </c>
      <c r="D2696" s="8" t="s">
        <v>5947</v>
      </c>
      <c r="E2696" s="8" t="s">
        <v>1856</v>
      </c>
      <c r="F2696" s="8">
        <v>800</v>
      </c>
      <c r="G2696" s="8" t="s">
        <v>5669</v>
      </c>
      <c r="H2696" s="7"/>
    </row>
    <row r="2697" customHeight="1" spans="1:8">
      <c r="A2697" s="7">
        <f>COUNTA($A$2:A2696)</f>
        <v>1345</v>
      </c>
      <c r="B2697" s="8"/>
      <c r="C2697" s="8" t="s">
        <v>6805</v>
      </c>
      <c r="D2697" s="8" t="s">
        <v>5961</v>
      </c>
      <c r="E2697" s="8" t="s">
        <v>1856</v>
      </c>
      <c r="F2697" s="8">
        <v>800</v>
      </c>
      <c r="G2697" s="8" t="s">
        <v>5669</v>
      </c>
      <c r="H2697" s="7"/>
    </row>
    <row r="2698" customHeight="1" spans="1:8">
      <c r="A2698" s="7">
        <f>COUNTA($A$2:A2697)</f>
        <v>1346</v>
      </c>
      <c r="B2698" s="8"/>
      <c r="C2698" s="8" t="s">
        <v>6805</v>
      </c>
      <c r="D2698" s="8" t="s">
        <v>5947</v>
      </c>
      <c r="E2698" s="8" t="s">
        <v>1856</v>
      </c>
      <c r="F2698" s="8">
        <v>800</v>
      </c>
      <c r="G2698" s="8" t="s">
        <v>5669</v>
      </c>
      <c r="H2698" s="7"/>
    </row>
    <row r="2699" customHeight="1" spans="1:8">
      <c r="A2699" s="7"/>
      <c r="B2699" s="8"/>
      <c r="C2699" s="8"/>
      <c r="D2699" s="8" t="s">
        <v>5941</v>
      </c>
      <c r="E2699" s="8" t="s">
        <v>1856</v>
      </c>
      <c r="F2699" s="8">
        <v>800</v>
      </c>
      <c r="G2699" s="8" t="s">
        <v>5669</v>
      </c>
      <c r="H2699" s="7"/>
    </row>
    <row r="2700" customHeight="1" spans="1:8">
      <c r="A2700" s="7">
        <f>COUNTA($A$2:A2699)</f>
        <v>1347</v>
      </c>
      <c r="B2700" s="8"/>
      <c r="C2700" s="8" t="s">
        <v>6806</v>
      </c>
      <c r="D2700" s="8" t="s">
        <v>5961</v>
      </c>
      <c r="E2700" s="8" t="s">
        <v>1856</v>
      </c>
      <c r="F2700" s="8">
        <v>800</v>
      </c>
      <c r="G2700" s="8" t="s">
        <v>5669</v>
      </c>
      <c r="H2700" s="7"/>
    </row>
    <row r="2701" customHeight="1" spans="1:8">
      <c r="A2701" s="7">
        <f>COUNTA($A$2:A2700)</f>
        <v>1348</v>
      </c>
      <c r="B2701" s="8"/>
      <c r="C2701" s="8" t="s">
        <v>6807</v>
      </c>
      <c r="D2701" s="8" t="s">
        <v>5933</v>
      </c>
      <c r="E2701" s="8" t="s">
        <v>1856</v>
      </c>
      <c r="F2701" s="8">
        <v>700</v>
      </c>
      <c r="G2701" s="8" t="s">
        <v>5934</v>
      </c>
      <c r="H2701" s="7"/>
    </row>
    <row r="2702" customHeight="1" spans="1:8">
      <c r="A2702" s="7"/>
      <c r="B2702" s="8"/>
      <c r="C2702" s="8"/>
      <c r="D2702" s="8" t="s">
        <v>5961</v>
      </c>
      <c r="E2702" s="8" t="s">
        <v>1856</v>
      </c>
      <c r="F2702" s="8">
        <v>800</v>
      </c>
      <c r="G2702" s="8" t="s">
        <v>5669</v>
      </c>
      <c r="H2702" s="7"/>
    </row>
    <row r="2703" customHeight="1" spans="1:8">
      <c r="A2703" s="7"/>
      <c r="B2703" s="8"/>
      <c r="C2703" s="8"/>
      <c r="D2703" s="8" t="s">
        <v>5947</v>
      </c>
      <c r="E2703" s="8" t="s">
        <v>1856</v>
      </c>
      <c r="F2703" s="8">
        <v>800</v>
      </c>
      <c r="G2703" s="8" t="s">
        <v>5669</v>
      </c>
      <c r="H2703" s="7"/>
    </row>
    <row r="2704" customHeight="1" spans="1:8">
      <c r="A2704" s="7"/>
      <c r="B2704" s="8"/>
      <c r="C2704" s="8"/>
      <c r="D2704" s="8" t="s">
        <v>5941</v>
      </c>
      <c r="E2704" s="8" t="s">
        <v>1856</v>
      </c>
      <c r="F2704" s="8">
        <v>800</v>
      </c>
      <c r="G2704" s="8" t="s">
        <v>5669</v>
      </c>
      <c r="H2704" s="7"/>
    </row>
    <row r="2705" customHeight="1" spans="1:8">
      <c r="A2705" s="7">
        <f>COUNTA($A$2:A2704)</f>
        <v>1349</v>
      </c>
      <c r="B2705" s="8"/>
      <c r="C2705" s="8" t="s">
        <v>6808</v>
      </c>
      <c r="D2705" s="8" t="s">
        <v>5933</v>
      </c>
      <c r="E2705" s="8" t="s">
        <v>1856</v>
      </c>
      <c r="F2705" s="8">
        <v>700</v>
      </c>
      <c r="G2705" s="8" t="s">
        <v>5934</v>
      </c>
      <c r="H2705" s="7"/>
    </row>
    <row r="2706" customHeight="1" spans="1:8">
      <c r="A2706" s="7">
        <f>COUNTA($A$2:A2705)</f>
        <v>1350</v>
      </c>
      <c r="B2706" s="8"/>
      <c r="C2706" s="8" t="s">
        <v>6808</v>
      </c>
      <c r="D2706" s="8" t="s">
        <v>5961</v>
      </c>
      <c r="E2706" s="8" t="s">
        <v>1856</v>
      </c>
      <c r="F2706" s="8">
        <v>800</v>
      </c>
      <c r="G2706" s="8" t="s">
        <v>5669</v>
      </c>
      <c r="H2706" s="7"/>
    </row>
    <row r="2707" customHeight="1" spans="1:8">
      <c r="A2707" s="7"/>
      <c r="B2707" s="8"/>
      <c r="C2707" s="8"/>
      <c r="D2707" s="8" t="s">
        <v>5947</v>
      </c>
      <c r="E2707" s="8" t="s">
        <v>1856</v>
      </c>
      <c r="F2707" s="8">
        <v>800</v>
      </c>
      <c r="G2707" s="8" t="s">
        <v>5669</v>
      </c>
      <c r="H2707" s="7"/>
    </row>
    <row r="2708" customHeight="1" spans="1:8">
      <c r="A2708" s="7"/>
      <c r="B2708" s="8"/>
      <c r="C2708" s="8"/>
      <c r="D2708" s="8" t="s">
        <v>5941</v>
      </c>
      <c r="E2708" s="8" t="s">
        <v>1856</v>
      </c>
      <c r="F2708" s="8">
        <v>800</v>
      </c>
      <c r="G2708" s="8" t="s">
        <v>5669</v>
      </c>
      <c r="H2708" s="7"/>
    </row>
    <row r="2709" customHeight="1" spans="1:8">
      <c r="A2709" s="7">
        <f>COUNTA($A$2:A2708)</f>
        <v>1351</v>
      </c>
      <c r="B2709" s="8"/>
      <c r="C2709" s="8" t="s">
        <v>6809</v>
      </c>
      <c r="D2709" s="8" t="s">
        <v>5933</v>
      </c>
      <c r="E2709" s="8" t="s">
        <v>1856</v>
      </c>
      <c r="F2709" s="8">
        <v>700</v>
      </c>
      <c r="G2709" s="8" t="s">
        <v>5934</v>
      </c>
      <c r="H2709" s="7"/>
    </row>
    <row r="2710" customHeight="1" spans="1:8">
      <c r="A2710" s="7"/>
      <c r="B2710" s="8"/>
      <c r="C2710" s="8"/>
      <c r="D2710" s="8" t="s">
        <v>5961</v>
      </c>
      <c r="E2710" s="8" t="s">
        <v>1856</v>
      </c>
      <c r="F2710" s="8">
        <v>800</v>
      </c>
      <c r="G2710" s="8" t="s">
        <v>5669</v>
      </c>
      <c r="H2710" s="7"/>
    </row>
    <row r="2711" customHeight="1" spans="1:8">
      <c r="A2711" s="7"/>
      <c r="B2711" s="8"/>
      <c r="C2711" s="8"/>
      <c r="D2711" s="8" t="s">
        <v>5947</v>
      </c>
      <c r="E2711" s="8" t="s">
        <v>1856</v>
      </c>
      <c r="F2711" s="8">
        <v>800</v>
      </c>
      <c r="G2711" s="8" t="s">
        <v>5669</v>
      </c>
      <c r="H2711" s="7"/>
    </row>
    <row r="2712" customHeight="1" spans="1:8">
      <c r="A2712" s="7"/>
      <c r="B2712" s="8"/>
      <c r="C2712" s="8"/>
      <c r="D2712" s="8" t="s">
        <v>5941</v>
      </c>
      <c r="E2712" s="8" t="s">
        <v>1856</v>
      </c>
      <c r="F2712" s="8">
        <v>800</v>
      </c>
      <c r="G2712" s="8" t="s">
        <v>5669</v>
      </c>
      <c r="H2712" s="7"/>
    </row>
    <row r="2713" customHeight="1" spans="1:8">
      <c r="A2713" s="7">
        <f>COUNTA($A$2:A2712)</f>
        <v>1352</v>
      </c>
      <c r="B2713" s="8"/>
      <c r="C2713" s="8" t="s">
        <v>6810</v>
      </c>
      <c r="D2713" s="8" t="s">
        <v>5933</v>
      </c>
      <c r="E2713" s="8" t="s">
        <v>1856</v>
      </c>
      <c r="F2713" s="8">
        <v>700</v>
      </c>
      <c r="G2713" s="8" t="s">
        <v>5934</v>
      </c>
      <c r="H2713" s="7"/>
    </row>
    <row r="2714" customHeight="1" spans="1:8">
      <c r="A2714" s="7">
        <f>COUNTA($A$2:A2713)</f>
        <v>1353</v>
      </c>
      <c r="B2714" s="8"/>
      <c r="C2714" s="8" t="s">
        <v>6810</v>
      </c>
      <c r="D2714" s="8" t="s">
        <v>5949</v>
      </c>
      <c r="E2714" s="8" t="s">
        <v>1856</v>
      </c>
      <c r="F2714" s="8">
        <v>700</v>
      </c>
      <c r="G2714" s="8" t="s">
        <v>5934</v>
      </c>
      <c r="H2714" s="7"/>
    </row>
    <row r="2715" customHeight="1" spans="1:8">
      <c r="A2715" s="7"/>
      <c r="B2715" s="8"/>
      <c r="C2715" s="8"/>
      <c r="D2715" s="8" t="s">
        <v>5961</v>
      </c>
      <c r="E2715" s="8" t="s">
        <v>1856</v>
      </c>
      <c r="F2715" s="8">
        <v>800</v>
      </c>
      <c r="G2715" s="8" t="s">
        <v>5669</v>
      </c>
      <c r="H2715" s="7"/>
    </row>
    <row r="2716" customHeight="1" spans="1:8">
      <c r="A2716" s="7"/>
      <c r="B2716" s="8"/>
      <c r="C2716" s="8"/>
      <c r="D2716" s="8" t="s">
        <v>5947</v>
      </c>
      <c r="E2716" s="8" t="s">
        <v>1856</v>
      </c>
      <c r="F2716" s="8">
        <v>800</v>
      </c>
      <c r="G2716" s="8" t="s">
        <v>5669</v>
      </c>
      <c r="H2716" s="7"/>
    </row>
    <row r="2717" customHeight="1" spans="1:8">
      <c r="A2717" s="7"/>
      <c r="B2717" s="8"/>
      <c r="C2717" s="8"/>
      <c r="D2717" s="8" t="s">
        <v>5941</v>
      </c>
      <c r="E2717" s="8" t="s">
        <v>1856</v>
      </c>
      <c r="F2717" s="8">
        <v>800</v>
      </c>
      <c r="G2717" s="8" t="s">
        <v>5669</v>
      </c>
      <c r="H2717" s="7"/>
    </row>
    <row r="2718" customHeight="1" spans="1:8">
      <c r="A2718" s="7">
        <f>COUNTA($A$2:A2717)</f>
        <v>1354</v>
      </c>
      <c r="B2718" s="8"/>
      <c r="C2718" s="8" t="s">
        <v>6811</v>
      </c>
      <c r="D2718" s="8" t="s">
        <v>5947</v>
      </c>
      <c r="E2718" s="8" t="s">
        <v>1856</v>
      </c>
      <c r="F2718" s="8">
        <v>800</v>
      </c>
      <c r="G2718" s="8" t="s">
        <v>5669</v>
      </c>
      <c r="H2718" s="7"/>
    </row>
    <row r="2719" customHeight="1" spans="1:8">
      <c r="A2719" s="7">
        <f>COUNTA($A$2:A2718)</f>
        <v>1355</v>
      </c>
      <c r="B2719" s="8"/>
      <c r="C2719" s="8" t="s">
        <v>6812</v>
      </c>
      <c r="D2719" s="8" t="s">
        <v>5961</v>
      </c>
      <c r="E2719" s="8" t="s">
        <v>1856</v>
      </c>
      <c r="F2719" s="8">
        <v>800</v>
      </c>
      <c r="G2719" s="8" t="s">
        <v>5669</v>
      </c>
      <c r="H2719" s="7"/>
    </row>
    <row r="2720" customHeight="1" spans="1:8">
      <c r="A2720" s="7">
        <f>COUNTA($A$2:A2719)</f>
        <v>1356</v>
      </c>
      <c r="B2720" s="8"/>
      <c r="C2720" s="8" t="s">
        <v>6813</v>
      </c>
      <c r="D2720" s="8" t="s">
        <v>5947</v>
      </c>
      <c r="E2720" s="8" t="s">
        <v>1856</v>
      </c>
      <c r="F2720" s="8">
        <v>800</v>
      </c>
      <c r="G2720" s="8" t="s">
        <v>5669</v>
      </c>
      <c r="H2720" s="7"/>
    </row>
    <row r="2721" customHeight="1" spans="1:8">
      <c r="A2721" s="7"/>
      <c r="B2721" s="8"/>
      <c r="C2721" s="8"/>
      <c r="D2721" s="8" t="s">
        <v>5941</v>
      </c>
      <c r="E2721" s="8" t="s">
        <v>1856</v>
      </c>
      <c r="F2721" s="8">
        <v>800</v>
      </c>
      <c r="G2721" s="8" t="s">
        <v>5669</v>
      </c>
      <c r="H2721" s="7"/>
    </row>
    <row r="2722" customHeight="1" spans="1:8">
      <c r="A2722" s="7">
        <f>COUNTA($A$2:A2721)</f>
        <v>1357</v>
      </c>
      <c r="B2722" s="8"/>
      <c r="C2722" s="8" t="s">
        <v>6814</v>
      </c>
      <c r="D2722" s="8" t="s">
        <v>5933</v>
      </c>
      <c r="E2722" s="8" t="s">
        <v>1856</v>
      </c>
      <c r="F2722" s="8">
        <v>700</v>
      </c>
      <c r="G2722" s="8" t="s">
        <v>5934</v>
      </c>
      <c r="H2722" s="7"/>
    </row>
    <row r="2723" customHeight="1" spans="1:8">
      <c r="A2723" s="7">
        <f>COUNTA($A$2:A2722)</f>
        <v>1358</v>
      </c>
      <c r="B2723" s="8"/>
      <c r="C2723" s="8" t="s">
        <v>6815</v>
      </c>
      <c r="D2723" s="8" t="s">
        <v>5933</v>
      </c>
      <c r="E2723" s="8" t="s">
        <v>1856</v>
      </c>
      <c r="F2723" s="8">
        <v>700</v>
      </c>
      <c r="G2723" s="8" t="s">
        <v>5934</v>
      </c>
      <c r="H2723" s="7"/>
    </row>
    <row r="2724" customHeight="1" spans="1:8">
      <c r="A2724" s="7"/>
      <c r="B2724" s="8"/>
      <c r="C2724" s="8"/>
      <c r="D2724" s="8" t="s">
        <v>5949</v>
      </c>
      <c r="E2724" s="8" t="s">
        <v>1856</v>
      </c>
      <c r="F2724" s="8">
        <v>700</v>
      </c>
      <c r="G2724" s="8" t="s">
        <v>5934</v>
      </c>
      <c r="H2724" s="7"/>
    </row>
    <row r="2725" customHeight="1" spans="1:8">
      <c r="A2725" s="7">
        <f>COUNTA($A$2:A2724)</f>
        <v>1359</v>
      </c>
      <c r="B2725" s="8"/>
      <c r="C2725" s="8" t="s">
        <v>6816</v>
      </c>
      <c r="D2725" s="8" t="s">
        <v>5933</v>
      </c>
      <c r="E2725" s="8" t="s">
        <v>1856</v>
      </c>
      <c r="F2725" s="8">
        <v>700</v>
      </c>
      <c r="G2725" s="8" t="s">
        <v>5934</v>
      </c>
      <c r="H2725" s="7"/>
    </row>
    <row r="2726" customHeight="1" spans="1:8">
      <c r="A2726" s="7"/>
      <c r="B2726" s="8"/>
      <c r="C2726" s="8"/>
      <c r="D2726" s="8" t="s">
        <v>5949</v>
      </c>
      <c r="E2726" s="8" t="s">
        <v>1856</v>
      </c>
      <c r="F2726" s="8">
        <v>700</v>
      </c>
      <c r="G2726" s="8" t="s">
        <v>5934</v>
      </c>
      <c r="H2726" s="7"/>
    </row>
    <row r="2727" customHeight="1" spans="1:8">
      <c r="A2727" s="7">
        <f>COUNTA($A$2:A2726)</f>
        <v>1360</v>
      </c>
      <c r="B2727" s="8"/>
      <c r="C2727" s="8" t="s">
        <v>6817</v>
      </c>
      <c r="D2727" s="8" t="s">
        <v>5947</v>
      </c>
      <c r="E2727" s="8" t="s">
        <v>1856</v>
      </c>
      <c r="F2727" s="8">
        <v>800</v>
      </c>
      <c r="G2727" s="8" t="s">
        <v>5669</v>
      </c>
      <c r="H2727" s="7"/>
    </row>
    <row r="2728" customHeight="1" spans="1:8">
      <c r="A2728" s="7"/>
      <c r="B2728" s="8"/>
      <c r="C2728" s="8"/>
      <c r="D2728" s="8" t="s">
        <v>5941</v>
      </c>
      <c r="E2728" s="8" t="s">
        <v>1856</v>
      </c>
      <c r="F2728" s="8">
        <v>800</v>
      </c>
      <c r="G2728" s="8" t="s">
        <v>5669</v>
      </c>
      <c r="H2728" s="7"/>
    </row>
    <row r="2729" customHeight="1" spans="1:8">
      <c r="A2729" s="7">
        <f>COUNTA($A$2:A2728)</f>
        <v>1361</v>
      </c>
      <c r="B2729" s="8"/>
      <c r="C2729" s="8" t="s">
        <v>6818</v>
      </c>
      <c r="D2729" s="8" t="s">
        <v>5933</v>
      </c>
      <c r="E2729" s="8" t="s">
        <v>1856</v>
      </c>
      <c r="F2729" s="8">
        <v>700</v>
      </c>
      <c r="G2729" s="8" t="s">
        <v>5934</v>
      </c>
      <c r="H2729" s="7"/>
    </row>
    <row r="2730" customHeight="1" spans="1:8">
      <c r="A2730" s="7">
        <f>COUNTA($A$2:A2729)</f>
        <v>1362</v>
      </c>
      <c r="B2730" s="8"/>
      <c r="C2730" s="8" t="s">
        <v>6819</v>
      </c>
      <c r="D2730" s="8"/>
      <c r="E2730" s="8" t="s">
        <v>1856</v>
      </c>
      <c r="F2730" s="8">
        <v>700</v>
      </c>
      <c r="G2730" s="8" t="s">
        <v>5934</v>
      </c>
      <c r="H2730" s="7"/>
    </row>
    <row r="2731" customHeight="1" spans="1:8">
      <c r="A2731" s="7">
        <f>COUNTA($A$2:A2730)</f>
        <v>1363</v>
      </c>
      <c r="B2731" s="8"/>
      <c r="C2731" s="8" t="s">
        <v>6820</v>
      </c>
      <c r="D2731" s="8" t="s">
        <v>5941</v>
      </c>
      <c r="E2731" s="8" t="s">
        <v>1856</v>
      </c>
      <c r="F2731" s="8">
        <v>800</v>
      </c>
      <c r="G2731" s="8" t="s">
        <v>5669</v>
      </c>
      <c r="H2731" s="7"/>
    </row>
    <row r="2732" customHeight="1" spans="1:8">
      <c r="A2732" s="7">
        <f>COUNTA($A$2:A2731)</f>
        <v>1364</v>
      </c>
      <c r="B2732" s="8"/>
      <c r="C2732" s="8" t="s">
        <v>6821</v>
      </c>
      <c r="D2732" s="8" t="s">
        <v>5961</v>
      </c>
      <c r="E2732" s="8" t="s">
        <v>1856</v>
      </c>
      <c r="F2732" s="8">
        <v>800</v>
      </c>
      <c r="G2732" s="8" t="s">
        <v>5669</v>
      </c>
      <c r="H2732" s="7"/>
    </row>
    <row r="2733" customHeight="1" spans="1:8">
      <c r="A2733" s="7">
        <f>COUNTA($A$2:A2732)</f>
        <v>1365</v>
      </c>
      <c r="B2733" s="8"/>
      <c r="C2733" s="8" t="s">
        <v>6822</v>
      </c>
      <c r="D2733" s="8"/>
      <c r="E2733" s="8" t="s">
        <v>1856</v>
      </c>
      <c r="F2733" s="8">
        <v>800</v>
      </c>
      <c r="G2733" s="8" t="s">
        <v>5669</v>
      </c>
      <c r="H2733" s="7"/>
    </row>
    <row r="2734" customHeight="1" spans="1:8">
      <c r="A2734" s="7">
        <f>COUNTA($A$2:A2733)</f>
        <v>1366</v>
      </c>
      <c r="B2734" s="8"/>
      <c r="C2734" s="8" t="s">
        <v>6823</v>
      </c>
      <c r="D2734" s="8" t="s">
        <v>5933</v>
      </c>
      <c r="E2734" s="8" t="s">
        <v>1856</v>
      </c>
      <c r="F2734" s="8">
        <v>700</v>
      </c>
      <c r="G2734" s="8" t="s">
        <v>5934</v>
      </c>
      <c r="H2734" s="7"/>
    </row>
    <row r="2735" customHeight="1" spans="1:8">
      <c r="A2735" s="7">
        <f>COUNTA($A$2:A2734)</f>
        <v>1367</v>
      </c>
      <c r="B2735" s="8"/>
      <c r="C2735" s="8" t="s">
        <v>6824</v>
      </c>
      <c r="D2735" s="8" t="s">
        <v>5933</v>
      </c>
      <c r="E2735" s="8" t="s">
        <v>1856</v>
      </c>
      <c r="F2735" s="8">
        <v>700</v>
      </c>
      <c r="G2735" s="8" t="s">
        <v>5934</v>
      </c>
      <c r="H2735" s="7"/>
    </row>
    <row r="2736" customHeight="1" spans="1:8">
      <c r="A2736" s="7"/>
      <c r="B2736" s="8"/>
      <c r="C2736" s="8"/>
      <c r="D2736" s="8" t="s">
        <v>5949</v>
      </c>
      <c r="E2736" s="8" t="s">
        <v>1856</v>
      </c>
      <c r="F2736" s="8">
        <v>700</v>
      </c>
      <c r="G2736" s="8" t="s">
        <v>5934</v>
      </c>
      <c r="H2736" s="7"/>
    </row>
    <row r="2737" customHeight="1" spans="1:8">
      <c r="A2737" s="7"/>
      <c r="B2737" s="8"/>
      <c r="C2737" s="8"/>
      <c r="D2737" s="8" t="s">
        <v>5947</v>
      </c>
      <c r="E2737" s="8" t="s">
        <v>1856</v>
      </c>
      <c r="F2737" s="8">
        <v>800</v>
      </c>
      <c r="G2737" s="8" t="s">
        <v>5669</v>
      </c>
      <c r="H2737" s="7"/>
    </row>
    <row r="2738" customHeight="1" spans="1:8">
      <c r="A2738" s="7"/>
      <c r="B2738" s="8"/>
      <c r="C2738" s="8"/>
      <c r="D2738" s="8" t="s">
        <v>5941</v>
      </c>
      <c r="E2738" s="8" t="s">
        <v>1856</v>
      </c>
      <c r="F2738" s="8">
        <v>800</v>
      </c>
      <c r="G2738" s="8" t="s">
        <v>5669</v>
      </c>
      <c r="H2738" s="7"/>
    </row>
    <row r="2739" customHeight="1" spans="1:8">
      <c r="A2739" s="7">
        <f>COUNTA($A$2:A2738)</f>
        <v>1368</v>
      </c>
      <c r="B2739" s="8"/>
      <c r="C2739" s="8" t="s">
        <v>6825</v>
      </c>
      <c r="D2739" s="8" t="s">
        <v>5947</v>
      </c>
      <c r="E2739" s="8" t="s">
        <v>1856</v>
      </c>
      <c r="F2739" s="8">
        <v>800</v>
      </c>
      <c r="G2739" s="8" t="s">
        <v>5669</v>
      </c>
      <c r="H2739" s="7"/>
    </row>
    <row r="2740" customHeight="1" spans="1:8">
      <c r="A2740" s="7">
        <f>COUNTA($A$2:A2739)</f>
        <v>1369</v>
      </c>
      <c r="B2740" s="8"/>
      <c r="C2740" s="8" t="s">
        <v>6826</v>
      </c>
      <c r="D2740" s="8" t="s">
        <v>5933</v>
      </c>
      <c r="E2740" s="8" t="s">
        <v>1856</v>
      </c>
      <c r="F2740" s="8">
        <v>700</v>
      </c>
      <c r="G2740" s="8" t="s">
        <v>5934</v>
      </c>
      <c r="H2740" s="7"/>
    </row>
    <row r="2741" customHeight="1" spans="1:8">
      <c r="A2741" s="7">
        <f>COUNTA($A$2:A2740)</f>
        <v>1370</v>
      </c>
      <c r="B2741" s="8"/>
      <c r="C2741" s="8" t="s">
        <v>6827</v>
      </c>
      <c r="D2741" s="8" t="s">
        <v>5947</v>
      </c>
      <c r="E2741" s="8" t="s">
        <v>1856</v>
      </c>
      <c r="F2741" s="8">
        <v>800</v>
      </c>
      <c r="G2741" s="8" t="s">
        <v>5669</v>
      </c>
      <c r="H2741" s="7"/>
    </row>
    <row r="2742" customHeight="1" spans="1:8">
      <c r="A2742" s="7"/>
      <c r="B2742" s="8"/>
      <c r="C2742" s="8"/>
      <c r="D2742" s="8" t="s">
        <v>5941</v>
      </c>
      <c r="E2742" s="8" t="s">
        <v>1856</v>
      </c>
      <c r="F2742" s="8">
        <v>800</v>
      </c>
      <c r="G2742" s="8" t="s">
        <v>5669</v>
      </c>
      <c r="H2742" s="7"/>
    </row>
    <row r="2743" customHeight="1" spans="1:8">
      <c r="A2743" s="7">
        <f>COUNTA($A$2:A2742)</f>
        <v>1371</v>
      </c>
      <c r="B2743" s="8"/>
      <c r="C2743" s="8" t="s">
        <v>6828</v>
      </c>
      <c r="D2743" s="8" t="s">
        <v>5947</v>
      </c>
      <c r="E2743" s="8" t="s">
        <v>1856</v>
      </c>
      <c r="F2743" s="8">
        <v>800</v>
      </c>
      <c r="G2743" s="8" t="s">
        <v>5669</v>
      </c>
      <c r="H2743" s="7"/>
    </row>
    <row r="2744" customHeight="1" spans="1:8">
      <c r="A2744" s="7">
        <f>COUNTA($A$2:A2743)</f>
        <v>1372</v>
      </c>
      <c r="B2744" s="8"/>
      <c r="C2744" s="8" t="s">
        <v>6829</v>
      </c>
      <c r="D2744" s="8" t="s">
        <v>5933</v>
      </c>
      <c r="E2744" s="8" t="s">
        <v>1856</v>
      </c>
      <c r="F2744" s="8">
        <v>700</v>
      </c>
      <c r="G2744" s="8" t="s">
        <v>5934</v>
      </c>
      <c r="H2744" s="7"/>
    </row>
    <row r="2745" customHeight="1" spans="1:8">
      <c r="A2745" s="7"/>
      <c r="B2745" s="8"/>
      <c r="C2745" s="8"/>
      <c r="D2745" s="8" t="s">
        <v>5949</v>
      </c>
      <c r="E2745" s="8" t="s">
        <v>1856</v>
      </c>
      <c r="F2745" s="8">
        <v>700</v>
      </c>
      <c r="G2745" s="8" t="s">
        <v>5934</v>
      </c>
      <c r="H2745" s="7"/>
    </row>
    <row r="2746" customHeight="1" spans="1:8">
      <c r="A2746" s="7"/>
      <c r="B2746" s="8"/>
      <c r="C2746" s="8"/>
      <c r="D2746" s="8" t="s">
        <v>5961</v>
      </c>
      <c r="E2746" s="8" t="s">
        <v>1856</v>
      </c>
      <c r="F2746" s="8">
        <v>800</v>
      </c>
      <c r="G2746" s="8" t="s">
        <v>5669</v>
      </c>
      <c r="H2746" s="7"/>
    </row>
    <row r="2747" customHeight="1" spans="1:8">
      <c r="A2747" s="7"/>
      <c r="B2747" s="8"/>
      <c r="C2747" s="8"/>
      <c r="D2747" s="8" t="s">
        <v>5947</v>
      </c>
      <c r="E2747" s="8" t="s">
        <v>1856</v>
      </c>
      <c r="F2747" s="8">
        <v>800</v>
      </c>
      <c r="G2747" s="8" t="s">
        <v>5669</v>
      </c>
      <c r="H2747" s="7"/>
    </row>
    <row r="2748" customHeight="1" spans="1:8">
      <c r="A2748" s="7">
        <f>COUNTA($A$2:A2747)</f>
        <v>1373</v>
      </c>
      <c r="B2748" s="8"/>
      <c r="C2748" s="8" t="s">
        <v>6829</v>
      </c>
      <c r="D2748" s="8" t="s">
        <v>5941</v>
      </c>
      <c r="E2748" s="8" t="s">
        <v>1856</v>
      </c>
      <c r="F2748" s="8">
        <v>800</v>
      </c>
      <c r="G2748" s="8" t="s">
        <v>5669</v>
      </c>
      <c r="H2748" s="7"/>
    </row>
    <row r="2749" customHeight="1" spans="1:8">
      <c r="A2749" s="7">
        <f>COUNTA($A$2:A2748)</f>
        <v>1374</v>
      </c>
      <c r="B2749" s="8"/>
      <c r="C2749" s="8" t="s">
        <v>6830</v>
      </c>
      <c r="D2749" s="8" t="s">
        <v>5933</v>
      </c>
      <c r="E2749" s="8" t="s">
        <v>1856</v>
      </c>
      <c r="F2749" s="8">
        <v>700</v>
      </c>
      <c r="G2749" s="8" t="s">
        <v>5934</v>
      </c>
      <c r="H2749" s="7"/>
    </row>
    <row r="2750" customHeight="1" spans="1:8">
      <c r="A2750" s="7"/>
      <c r="B2750" s="8"/>
      <c r="C2750" s="8"/>
      <c r="D2750" s="8" t="s">
        <v>5949</v>
      </c>
      <c r="E2750" s="8" t="s">
        <v>1856</v>
      </c>
      <c r="F2750" s="8">
        <v>700</v>
      </c>
      <c r="G2750" s="8" t="s">
        <v>5934</v>
      </c>
      <c r="H2750" s="7"/>
    </row>
    <row r="2751" customHeight="1" spans="1:8">
      <c r="A2751" s="7"/>
      <c r="B2751" s="8"/>
      <c r="C2751" s="8"/>
      <c r="D2751" s="8" t="s">
        <v>5961</v>
      </c>
      <c r="E2751" s="8" t="s">
        <v>1856</v>
      </c>
      <c r="F2751" s="8">
        <v>800</v>
      </c>
      <c r="G2751" s="8" t="s">
        <v>5669</v>
      </c>
      <c r="H2751" s="7"/>
    </row>
    <row r="2752" customHeight="1" spans="1:8">
      <c r="A2752" s="7"/>
      <c r="B2752" s="8"/>
      <c r="C2752" s="8"/>
      <c r="D2752" s="8" t="s">
        <v>5941</v>
      </c>
      <c r="E2752" s="8" t="s">
        <v>1856</v>
      </c>
      <c r="F2752" s="8">
        <v>800</v>
      </c>
      <c r="G2752" s="8" t="s">
        <v>5669</v>
      </c>
      <c r="H2752" s="7"/>
    </row>
    <row r="2753" customHeight="1" spans="1:8">
      <c r="A2753" s="7">
        <f>COUNTA($A$2:A2752)</f>
        <v>1375</v>
      </c>
      <c r="B2753" s="8"/>
      <c r="C2753" s="8" t="s">
        <v>6831</v>
      </c>
      <c r="D2753" s="8" t="s">
        <v>5933</v>
      </c>
      <c r="E2753" s="8" t="s">
        <v>1856</v>
      </c>
      <c r="F2753" s="8">
        <v>700</v>
      </c>
      <c r="G2753" s="8" t="s">
        <v>5934</v>
      </c>
      <c r="H2753" s="7"/>
    </row>
    <row r="2754" customHeight="1" spans="1:8">
      <c r="A2754" s="7"/>
      <c r="B2754" s="8"/>
      <c r="C2754" s="8"/>
      <c r="D2754" s="8" t="s">
        <v>5961</v>
      </c>
      <c r="E2754" s="8" t="s">
        <v>1856</v>
      </c>
      <c r="F2754" s="8">
        <v>800</v>
      </c>
      <c r="G2754" s="8" t="s">
        <v>5669</v>
      </c>
      <c r="H2754" s="7"/>
    </row>
    <row r="2755" customHeight="1" spans="1:8">
      <c r="A2755" s="7"/>
      <c r="B2755" s="8"/>
      <c r="C2755" s="8"/>
      <c r="D2755" s="8" t="s">
        <v>5947</v>
      </c>
      <c r="E2755" s="8" t="s">
        <v>1856</v>
      </c>
      <c r="F2755" s="8">
        <v>800</v>
      </c>
      <c r="G2755" s="8" t="s">
        <v>5669</v>
      </c>
      <c r="H2755" s="7"/>
    </row>
    <row r="2756" customHeight="1" spans="1:8">
      <c r="A2756" s="7">
        <f>COUNTA($A$2:A2755)</f>
        <v>1376</v>
      </c>
      <c r="B2756" s="8"/>
      <c r="C2756" s="8" t="s">
        <v>6831</v>
      </c>
      <c r="D2756" s="8" t="s">
        <v>5941</v>
      </c>
      <c r="E2756" s="8" t="s">
        <v>1856</v>
      </c>
      <c r="F2756" s="8">
        <v>800</v>
      </c>
      <c r="G2756" s="8" t="s">
        <v>5669</v>
      </c>
      <c r="H2756" s="7"/>
    </row>
    <row r="2757" customHeight="1" spans="1:8">
      <c r="A2757" s="7">
        <f>COUNTA($A$2:A2756)</f>
        <v>1377</v>
      </c>
      <c r="B2757" s="8"/>
      <c r="C2757" s="8" t="s">
        <v>6832</v>
      </c>
      <c r="D2757" s="8" t="s">
        <v>5961</v>
      </c>
      <c r="E2757" s="8" t="s">
        <v>1856</v>
      </c>
      <c r="F2757" s="8">
        <v>800</v>
      </c>
      <c r="G2757" s="8" t="s">
        <v>5669</v>
      </c>
      <c r="H2757" s="7"/>
    </row>
    <row r="2758" customHeight="1" spans="1:8">
      <c r="A2758" s="7">
        <f>COUNTA($A$2:A2757)</f>
        <v>1378</v>
      </c>
      <c r="B2758" s="8"/>
      <c r="C2758" s="8" t="s">
        <v>6833</v>
      </c>
      <c r="D2758" s="8" t="s">
        <v>5933</v>
      </c>
      <c r="E2758" s="8" t="s">
        <v>1856</v>
      </c>
      <c r="F2758" s="8">
        <v>700</v>
      </c>
      <c r="G2758" s="8" t="s">
        <v>5934</v>
      </c>
      <c r="H2758" s="7"/>
    </row>
    <row r="2759" customHeight="1" spans="1:8">
      <c r="A2759" s="7"/>
      <c r="B2759" s="8"/>
      <c r="C2759" s="8"/>
      <c r="D2759" s="8" t="s">
        <v>5949</v>
      </c>
      <c r="E2759" s="8" t="s">
        <v>1856</v>
      </c>
      <c r="F2759" s="8">
        <v>700</v>
      </c>
      <c r="G2759" s="8" t="s">
        <v>5934</v>
      </c>
      <c r="H2759" s="7"/>
    </row>
    <row r="2760" customHeight="1" spans="1:8">
      <c r="A2760" s="7"/>
      <c r="B2760" s="8"/>
      <c r="C2760" s="8"/>
      <c r="D2760" s="8" t="s">
        <v>5961</v>
      </c>
      <c r="E2760" s="8" t="s">
        <v>1856</v>
      </c>
      <c r="F2760" s="8">
        <v>800</v>
      </c>
      <c r="G2760" s="8" t="s">
        <v>5669</v>
      </c>
      <c r="H2760" s="7"/>
    </row>
    <row r="2761" customHeight="1" spans="1:8">
      <c r="A2761" s="7"/>
      <c r="B2761" s="8"/>
      <c r="C2761" s="8"/>
      <c r="D2761" s="8" t="s">
        <v>5947</v>
      </c>
      <c r="E2761" s="8" t="s">
        <v>1856</v>
      </c>
      <c r="F2761" s="8">
        <v>800</v>
      </c>
      <c r="G2761" s="8" t="s">
        <v>5669</v>
      </c>
      <c r="H2761" s="7"/>
    </row>
    <row r="2762" customHeight="1" spans="1:8">
      <c r="A2762" s="7"/>
      <c r="B2762" s="8"/>
      <c r="C2762" s="8"/>
      <c r="D2762" s="8" t="s">
        <v>5941</v>
      </c>
      <c r="E2762" s="8" t="s">
        <v>1856</v>
      </c>
      <c r="F2762" s="8">
        <v>800</v>
      </c>
      <c r="G2762" s="8" t="s">
        <v>5669</v>
      </c>
      <c r="H2762" s="7"/>
    </row>
    <row r="2763" customHeight="1" spans="1:8">
      <c r="A2763" s="7">
        <f>COUNTA($A$2:A2762)</f>
        <v>1379</v>
      </c>
      <c r="B2763" s="8"/>
      <c r="C2763" s="8" t="s">
        <v>6834</v>
      </c>
      <c r="D2763" s="8" t="s">
        <v>5933</v>
      </c>
      <c r="E2763" s="8" t="s">
        <v>1856</v>
      </c>
      <c r="F2763" s="8">
        <v>700</v>
      </c>
      <c r="G2763" s="8" t="s">
        <v>5934</v>
      </c>
      <c r="H2763" s="7"/>
    </row>
    <row r="2764" customHeight="1" spans="1:8">
      <c r="A2764" s="7">
        <f>COUNTA($A$2:A2763)</f>
        <v>1380</v>
      </c>
      <c r="B2764" s="8"/>
      <c r="C2764" s="8" t="s">
        <v>6834</v>
      </c>
      <c r="D2764" s="8" t="s">
        <v>5949</v>
      </c>
      <c r="E2764" s="8" t="s">
        <v>1856</v>
      </c>
      <c r="F2764" s="8">
        <v>700</v>
      </c>
      <c r="G2764" s="8" t="s">
        <v>5934</v>
      </c>
      <c r="H2764" s="7"/>
    </row>
    <row r="2765" customHeight="1" spans="1:8">
      <c r="A2765" s="7"/>
      <c r="B2765" s="8"/>
      <c r="C2765" s="8"/>
      <c r="D2765" s="8" t="s">
        <v>5961</v>
      </c>
      <c r="E2765" s="8" t="s">
        <v>1856</v>
      </c>
      <c r="F2765" s="8">
        <v>800</v>
      </c>
      <c r="G2765" s="8" t="s">
        <v>5669</v>
      </c>
      <c r="H2765" s="7"/>
    </row>
    <row r="2766" customHeight="1" spans="1:8">
      <c r="A2766" s="7"/>
      <c r="B2766" s="8"/>
      <c r="C2766" s="8"/>
      <c r="D2766" s="8" t="s">
        <v>5947</v>
      </c>
      <c r="E2766" s="8" t="s">
        <v>1856</v>
      </c>
      <c r="F2766" s="8">
        <v>800</v>
      </c>
      <c r="G2766" s="8" t="s">
        <v>5669</v>
      </c>
      <c r="H2766" s="7"/>
    </row>
    <row r="2767" customHeight="1" spans="1:8">
      <c r="A2767" s="7"/>
      <c r="B2767" s="8"/>
      <c r="C2767" s="8"/>
      <c r="D2767" s="8" t="s">
        <v>5941</v>
      </c>
      <c r="E2767" s="8" t="s">
        <v>1856</v>
      </c>
      <c r="F2767" s="8">
        <v>800</v>
      </c>
      <c r="G2767" s="8" t="s">
        <v>5669</v>
      </c>
      <c r="H2767" s="7"/>
    </row>
    <row r="2768" customHeight="1" spans="1:8">
      <c r="A2768" s="7">
        <f>COUNTA($A$2:A2767)</f>
        <v>1381</v>
      </c>
      <c r="B2768" s="8"/>
      <c r="C2768" s="8" t="s">
        <v>6835</v>
      </c>
      <c r="D2768" s="8" t="s">
        <v>5933</v>
      </c>
      <c r="E2768" s="8" t="s">
        <v>1856</v>
      </c>
      <c r="F2768" s="8">
        <v>700</v>
      </c>
      <c r="G2768" s="8" t="s">
        <v>5934</v>
      </c>
      <c r="H2768" s="7"/>
    </row>
    <row r="2769" customHeight="1" spans="1:8">
      <c r="A2769" s="7"/>
      <c r="B2769" s="8"/>
      <c r="C2769" s="8"/>
      <c r="D2769" s="8" t="s">
        <v>5961</v>
      </c>
      <c r="E2769" s="8" t="s">
        <v>1856</v>
      </c>
      <c r="F2769" s="8">
        <v>800</v>
      </c>
      <c r="G2769" s="8" t="s">
        <v>5669</v>
      </c>
      <c r="H2769" s="7"/>
    </row>
    <row r="2770" customHeight="1" spans="1:8">
      <c r="A2770" s="7"/>
      <c r="B2770" s="8"/>
      <c r="C2770" s="8"/>
      <c r="D2770" s="8" t="s">
        <v>5941</v>
      </c>
      <c r="E2770" s="8" t="s">
        <v>1856</v>
      </c>
      <c r="F2770" s="8">
        <v>800</v>
      </c>
      <c r="G2770" s="8" t="s">
        <v>5669</v>
      </c>
      <c r="H2770" s="7"/>
    </row>
    <row r="2771" customHeight="1" spans="1:8">
      <c r="A2771" s="7">
        <f>COUNTA($A$2:A2770)</f>
        <v>1382</v>
      </c>
      <c r="B2771" s="8"/>
      <c r="C2771" s="8" t="s">
        <v>6836</v>
      </c>
      <c r="D2771" s="8" t="s">
        <v>5933</v>
      </c>
      <c r="E2771" s="8" t="s">
        <v>1856</v>
      </c>
      <c r="F2771" s="8">
        <v>700</v>
      </c>
      <c r="G2771" s="8" t="s">
        <v>5934</v>
      </c>
      <c r="H2771" s="7"/>
    </row>
    <row r="2772" customHeight="1" spans="1:8">
      <c r="A2772" s="7">
        <f>COUNTA($A$2:A2771)</f>
        <v>1383</v>
      </c>
      <c r="B2772" s="8"/>
      <c r="C2772" s="8" t="s">
        <v>6836</v>
      </c>
      <c r="D2772" s="8" t="s">
        <v>5949</v>
      </c>
      <c r="E2772" s="8" t="s">
        <v>1856</v>
      </c>
      <c r="F2772" s="8">
        <v>700</v>
      </c>
      <c r="G2772" s="8" t="s">
        <v>5934</v>
      </c>
      <c r="H2772" s="7"/>
    </row>
    <row r="2773" customHeight="1" spans="1:8">
      <c r="A2773" s="7"/>
      <c r="B2773" s="8"/>
      <c r="C2773" s="8"/>
      <c r="D2773" s="8" t="s">
        <v>5941</v>
      </c>
      <c r="E2773" s="8" t="s">
        <v>1856</v>
      </c>
      <c r="F2773" s="8">
        <v>800</v>
      </c>
      <c r="G2773" s="8" t="s">
        <v>5669</v>
      </c>
      <c r="H2773" s="7"/>
    </row>
    <row r="2774" customHeight="1" spans="1:8">
      <c r="A2774" s="7">
        <f>COUNTA($A$2:A2773)</f>
        <v>1384</v>
      </c>
      <c r="B2774" s="8"/>
      <c r="C2774" s="8" t="s">
        <v>6837</v>
      </c>
      <c r="D2774" s="8" t="s">
        <v>5947</v>
      </c>
      <c r="E2774" s="8" t="s">
        <v>1856</v>
      </c>
      <c r="F2774" s="8">
        <v>800</v>
      </c>
      <c r="G2774" s="8" t="s">
        <v>5669</v>
      </c>
      <c r="H2774" s="7"/>
    </row>
    <row r="2775" customHeight="1" spans="1:8">
      <c r="A2775" s="7"/>
      <c r="B2775" s="8"/>
      <c r="C2775" s="8"/>
      <c r="D2775" s="8" t="s">
        <v>5941</v>
      </c>
      <c r="E2775" s="8" t="s">
        <v>1856</v>
      </c>
      <c r="F2775" s="8">
        <v>800</v>
      </c>
      <c r="G2775" s="8" t="s">
        <v>5669</v>
      </c>
      <c r="H2775" s="7"/>
    </row>
    <row r="2776" customHeight="1" spans="1:8">
      <c r="A2776" s="7">
        <f>COUNTA($A$2:A2775)</f>
        <v>1385</v>
      </c>
      <c r="B2776" s="8"/>
      <c r="C2776" s="8" t="s">
        <v>6838</v>
      </c>
      <c r="D2776" s="8" t="s">
        <v>5949</v>
      </c>
      <c r="E2776" s="8" t="s">
        <v>1856</v>
      </c>
      <c r="F2776" s="8">
        <v>700</v>
      </c>
      <c r="G2776" s="8" t="s">
        <v>5934</v>
      </c>
      <c r="H2776" s="7"/>
    </row>
    <row r="2777" customHeight="1" spans="1:8">
      <c r="A2777" s="7"/>
      <c r="B2777" s="8"/>
      <c r="C2777" s="8"/>
      <c r="D2777" s="8" t="s">
        <v>5961</v>
      </c>
      <c r="E2777" s="8" t="s">
        <v>1856</v>
      </c>
      <c r="F2777" s="8">
        <v>800</v>
      </c>
      <c r="G2777" s="8" t="s">
        <v>5669</v>
      </c>
      <c r="H2777" s="7"/>
    </row>
    <row r="2778" customHeight="1" spans="1:8">
      <c r="A2778" s="7"/>
      <c r="B2778" s="8"/>
      <c r="C2778" s="8"/>
      <c r="D2778" s="8" t="s">
        <v>6351</v>
      </c>
      <c r="E2778" s="8" t="s">
        <v>1856</v>
      </c>
      <c r="F2778" s="8"/>
      <c r="G2778" s="9" t="s">
        <v>6839</v>
      </c>
      <c r="H2778" s="7"/>
    </row>
    <row r="2779" customHeight="1" spans="1:8">
      <c r="A2779" s="7"/>
      <c r="B2779" s="8"/>
      <c r="C2779" s="8"/>
      <c r="D2779" s="8" t="s">
        <v>5941</v>
      </c>
      <c r="E2779" s="8" t="s">
        <v>1856</v>
      </c>
      <c r="F2779" s="8">
        <v>800</v>
      </c>
      <c r="G2779" s="8" t="s">
        <v>5669</v>
      </c>
      <c r="H2779" s="7"/>
    </row>
    <row r="2780" customHeight="1" spans="1:8">
      <c r="A2780" s="7">
        <f>COUNTA($A$2:A2779)</f>
        <v>1386</v>
      </c>
      <c r="B2780" s="8"/>
      <c r="C2780" s="8" t="s">
        <v>6840</v>
      </c>
      <c r="D2780" s="8" t="s">
        <v>5941</v>
      </c>
      <c r="E2780" s="8" t="s">
        <v>1856</v>
      </c>
      <c r="F2780" s="8">
        <v>800</v>
      </c>
      <c r="G2780" s="8" t="s">
        <v>5669</v>
      </c>
      <c r="H2780" s="7"/>
    </row>
    <row r="2781" customHeight="1" spans="1:8">
      <c r="A2781" s="7">
        <f>COUNTA($A$2:A2780)</f>
        <v>1387</v>
      </c>
      <c r="B2781" s="8"/>
      <c r="C2781" s="8" t="s">
        <v>6841</v>
      </c>
      <c r="D2781" s="8" t="s">
        <v>5933</v>
      </c>
      <c r="E2781" s="8" t="s">
        <v>1856</v>
      </c>
      <c r="F2781" s="8">
        <v>700</v>
      </c>
      <c r="G2781" s="8" t="s">
        <v>5934</v>
      </c>
      <c r="H2781" s="7"/>
    </row>
    <row r="2782" customHeight="1" spans="1:8">
      <c r="A2782" s="7"/>
      <c r="B2782" s="8"/>
      <c r="C2782" s="8"/>
      <c r="D2782" s="8" t="s">
        <v>5949</v>
      </c>
      <c r="E2782" s="8" t="s">
        <v>1856</v>
      </c>
      <c r="F2782" s="8">
        <v>700</v>
      </c>
      <c r="G2782" s="8" t="s">
        <v>5934</v>
      </c>
      <c r="H2782" s="7"/>
    </row>
    <row r="2783" customHeight="1" spans="1:8">
      <c r="A2783" s="7"/>
      <c r="B2783" s="8"/>
      <c r="C2783" s="8"/>
      <c r="D2783" s="8" t="s">
        <v>5961</v>
      </c>
      <c r="E2783" s="8" t="s">
        <v>1856</v>
      </c>
      <c r="F2783" s="8">
        <v>800</v>
      </c>
      <c r="G2783" s="8" t="s">
        <v>5669</v>
      </c>
      <c r="H2783" s="7"/>
    </row>
    <row r="2784" customHeight="1" spans="1:8">
      <c r="A2784" s="7"/>
      <c r="B2784" s="8"/>
      <c r="C2784" s="8"/>
      <c r="D2784" s="8" t="s">
        <v>5947</v>
      </c>
      <c r="E2784" s="8" t="s">
        <v>1856</v>
      </c>
      <c r="F2784" s="8">
        <v>800</v>
      </c>
      <c r="G2784" s="8" t="s">
        <v>5669</v>
      </c>
      <c r="H2784" s="7"/>
    </row>
    <row r="2785" customHeight="1" spans="1:8">
      <c r="A2785" s="7"/>
      <c r="B2785" s="8"/>
      <c r="C2785" s="8"/>
      <c r="D2785" s="8" t="s">
        <v>5941</v>
      </c>
      <c r="E2785" s="8" t="s">
        <v>1856</v>
      </c>
      <c r="F2785" s="8">
        <v>800</v>
      </c>
      <c r="G2785" s="8" t="s">
        <v>5669</v>
      </c>
      <c r="H2785" s="7"/>
    </row>
    <row r="2786" customHeight="1" spans="1:8">
      <c r="A2786" s="7">
        <f>COUNTA($A$2:A2785)</f>
        <v>1388</v>
      </c>
      <c r="B2786" s="8"/>
      <c r="C2786" s="8" t="s">
        <v>6842</v>
      </c>
      <c r="D2786" s="8" t="s">
        <v>5941</v>
      </c>
      <c r="E2786" s="8" t="s">
        <v>1856</v>
      </c>
      <c r="F2786" s="8">
        <v>800</v>
      </c>
      <c r="G2786" s="8" t="s">
        <v>5669</v>
      </c>
      <c r="H2786" s="7"/>
    </row>
    <row r="2787" customHeight="1" spans="1:8">
      <c r="A2787" s="7">
        <f>COUNTA($A$2:A2786)</f>
        <v>1389</v>
      </c>
      <c r="B2787" s="8"/>
      <c r="C2787" s="8" t="s">
        <v>6843</v>
      </c>
      <c r="D2787" s="8" t="s">
        <v>5933</v>
      </c>
      <c r="E2787" s="8" t="s">
        <v>1856</v>
      </c>
      <c r="F2787" s="8">
        <v>700</v>
      </c>
      <c r="G2787" s="8" t="s">
        <v>5934</v>
      </c>
      <c r="H2787" s="7"/>
    </row>
    <row r="2788" customHeight="1" spans="1:8">
      <c r="A2788" s="7">
        <f>COUNTA($A$2:A2787)</f>
        <v>1390</v>
      </c>
      <c r="B2788" s="8"/>
      <c r="C2788" s="8" t="s">
        <v>6843</v>
      </c>
      <c r="D2788" s="8" t="s">
        <v>5949</v>
      </c>
      <c r="E2788" s="8" t="s">
        <v>1856</v>
      </c>
      <c r="F2788" s="8">
        <v>700</v>
      </c>
      <c r="G2788" s="8" t="s">
        <v>5934</v>
      </c>
      <c r="H2788" s="7"/>
    </row>
    <row r="2789" customHeight="1" spans="1:8">
      <c r="A2789" s="7"/>
      <c r="B2789" s="8"/>
      <c r="C2789" s="8"/>
      <c r="D2789" s="8" t="s">
        <v>5961</v>
      </c>
      <c r="E2789" s="8" t="s">
        <v>1856</v>
      </c>
      <c r="F2789" s="8">
        <v>800</v>
      </c>
      <c r="G2789" s="8" t="s">
        <v>5669</v>
      </c>
      <c r="H2789" s="7"/>
    </row>
    <row r="2790" customHeight="1" spans="1:8">
      <c r="A2790" s="7"/>
      <c r="B2790" s="8"/>
      <c r="C2790" s="8"/>
      <c r="D2790" s="8" t="s">
        <v>5947</v>
      </c>
      <c r="E2790" s="8" t="s">
        <v>1856</v>
      </c>
      <c r="F2790" s="8">
        <v>800</v>
      </c>
      <c r="G2790" s="8" t="s">
        <v>5669</v>
      </c>
      <c r="H2790" s="7"/>
    </row>
    <row r="2791" customHeight="1" spans="1:8">
      <c r="A2791" s="7"/>
      <c r="B2791" s="8"/>
      <c r="C2791" s="8"/>
      <c r="D2791" s="8" t="s">
        <v>5941</v>
      </c>
      <c r="E2791" s="8" t="s">
        <v>1856</v>
      </c>
      <c r="F2791" s="8">
        <v>800</v>
      </c>
      <c r="G2791" s="8" t="s">
        <v>5669</v>
      </c>
      <c r="H2791" s="7"/>
    </row>
    <row r="2792" customHeight="1" spans="1:8">
      <c r="A2792" s="7">
        <f>COUNTA($A$2:A2791)</f>
        <v>1391</v>
      </c>
      <c r="B2792" s="8"/>
      <c r="C2792" s="8" t="s">
        <v>6844</v>
      </c>
      <c r="D2792" s="8" t="s">
        <v>5961</v>
      </c>
      <c r="E2792" s="8" t="s">
        <v>1856</v>
      </c>
      <c r="F2792" s="8">
        <v>800</v>
      </c>
      <c r="G2792" s="8" t="s">
        <v>5669</v>
      </c>
      <c r="H2792" s="7"/>
    </row>
    <row r="2793" customHeight="1" spans="1:8">
      <c r="A2793" s="7">
        <f>COUNTA($A$2:A2792)</f>
        <v>1392</v>
      </c>
      <c r="B2793" s="8"/>
      <c r="C2793" s="8" t="s">
        <v>6845</v>
      </c>
      <c r="D2793" s="8" t="s">
        <v>5941</v>
      </c>
      <c r="E2793" s="8" t="s">
        <v>1856</v>
      </c>
      <c r="F2793" s="8">
        <v>800</v>
      </c>
      <c r="G2793" s="8" t="s">
        <v>5669</v>
      </c>
      <c r="H2793" s="7"/>
    </row>
    <row r="2794" customHeight="1" spans="1:8">
      <c r="A2794" s="7">
        <f>COUNTA($A$2:A2793)</f>
        <v>1393</v>
      </c>
      <c r="B2794" s="8"/>
      <c r="C2794" s="8" t="s">
        <v>6846</v>
      </c>
      <c r="D2794" s="8" t="s">
        <v>5933</v>
      </c>
      <c r="E2794" s="8" t="s">
        <v>1856</v>
      </c>
      <c r="F2794" s="8">
        <v>700</v>
      </c>
      <c r="G2794" s="8" t="s">
        <v>5934</v>
      </c>
      <c r="H2794" s="7"/>
    </row>
    <row r="2795" customHeight="1" spans="1:8">
      <c r="A2795" s="7"/>
      <c r="B2795" s="8"/>
      <c r="C2795" s="8"/>
      <c r="D2795" s="8" t="s">
        <v>5949</v>
      </c>
      <c r="E2795" s="8" t="s">
        <v>1856</v>
      </c>
      <c r="F2795" s="8">
        <v>700</v>
      </c>
      <c r="G2795" s="8" t="s">
        <v>5934</v>
      </c>
      <c r="H2795" s="7"/>
    </row>
    <row r="2796" customHeight="1" spans="1:8">
      <c r="A2796" s="7">
        <f>COUNTA($A$2:A2795)</f>
        <v>1394</v>
      </c>
      <c r="B2796" s="8"/>
      <c r="C2796" s="8" t="s">
        <v>6847</v>
      </c>
      <c r="D2796" s="8" t="s">
        <v>5933</v>
      </c>
      <c r="E2796" s="8" t="s">
        <v>1856</v>
      </c>
      <c r="F2796" s="8">
        <v>700</v>
      </c>
      <c r="G2796" s="8" t="s">
        <v>5934</v>
      </c>
      <c r="H2796" s="7"/>
    </row>
    <row r="2797" customHeight="1" spans="1:8">
      <c r="A2797" s="7">
        <f>COUNTA($A$2:A2796)</f>
        <v>1395</v>
      </c>
      <c r="B2797" s="8"/>
      <c r="C2797" s="8" t="s">
        <v>6848</v>
      </c>
      <c r="D2797" s="8" t="s">
        <v>5933</v>
      </c>
      <c r="E2797" s="8" t="s">
        <v>1856</v>
      </c>
      <c r="F2797" s="8">
        <v>700</v>
      </c>
      <c r="G2797" s="8" t="s">
        <v>5934</v>
      </c>
      <c r="H2797" s="7"/>
    </row>
    <row r="2798" customHeight="1" spans="1:8">
      <c r="A2798" s="7"/>
      <c r="B2798" s="8"/>
      <c r="C2798" s="8"/>
      <c r="D2798" s="8" t="s">
        <v>5961</v>
      </c>
      <c r="E2798" s="8" t="s">
        <v>1856</v>
      </c>
      <c r="F2798" s="8">
        <v>800</v>
      </c>
      <c r="G2798" s="8" t="s">
        <v>5669</v>
      </c>
      <c r="H2798" s="7"/>
    </row>
    <row r="2799" customHeight="1" spans="1:8">
      <c r="A2799" s="7"/>
      <c r="B2799" s="8"/>
      <c r="C2799" s="8"/>
      <c r="D2799" s="8" t="s">
        <v>5941</v>
      </c>
      <c r="E2799" s="8" t="s">
        <v>1856</v>
      </c>
      <c r="F2799" s="8">
        <v>800</v>
      </c>
      <c r="G2799" s="8" t="s">
        <v>5669</v>
      </c>
      <c r="H2799" s="7"/>
    </row>
    <row r="2800" customHeight="1" spans="1:8">
      <c r="A2800" s="7">
        <f>COUNTA($A$2:A2799)</f>
        <v>1396</v>
      </c>
      <c r="B2800" s="8"/>
      <c r="C2800" s="8" t="s">
        <v>6849</v>
      </c>
      <c r="D2800" s="8" t="s">
        <v>5933</v>
      </c>
      <c r="E2800" s="8" t="s">
        <v>1856</v>
      </c>
      <c r="F2800" s="8">
        <v>700</v>
      </c>
      <c r="G2800" s="8" t="s">
        <v>5934</v>
      </c>
      <c r="H2800" s="7"/>
    </row>
    <row r="2801" customHeight="1" spans="1:8">
      <c r="A2801" s="7"/>
      <c r="B2801" s="8"/>
      <c r="C2801" s="8"/>
      <c r="D2801" s="8" t="s">
        <v>5949</v>
      </c>
      <c r="E2801" s="8" t="s">
        <v>1856</v>
      </c>
      <c r="F2801" s="8">
        <v>700</v>
      </c>
      <c r="G2801" s="8" t="s">
        <v>5934</v>
      </c>
      <c r="H2801" s="7"/>
    </row>
    <row r="2802" customHeight="1" spans="1:8">
      <c r="A2802" s="7"/>
      <c r="B2802" s="8"/>
      <c r="C2802" s="8"/>
      <c r="D2802" s="8" t="s">
        <v>5961</v>
      </c>
      <c r="E2802" s="8" t="s">
        <v>1856</v>
      </c>
      <c r="F2802" s="8">
        <v>800</v>
      </c>
      <c r="G2802" s="8" t="s">
        <v>5669</v>
      </c>
      <c r="H2802" s="7"/>
    </row>
    <row r="2803" customHeight="1" spans="1:8">
      <c r="A2803" s="7"/>
      <c r="B2803" s="8"/>
      <c r="C2803" s="8"/>
      <c r="D2803" s="8" t="s">
        <v>5947</v>
      </c>
      <c r="E2803" s="8" t="s">
        <v>1856</v>
      </c>
      <c r="F2803" s="8">
        <v>800</v>
      </c>
      <c r="G2803" s="8" t="s">
        <v>5669</v>
      </c>
      <c r="H2803" s="7"/>
    </row>
    <row r="2804" customHeight="1" spans="1:8">
      <c r="A2804" s="7">
        <f>COUNTA($A$2:A2803)</f>
        <v>1397</v>
      </c>
      <c r="B2804" s="8"/>
      <c r="C2804" s="8" t="s">
        <v>6849</v>
      </c>
      <c r="D2804" s="8" t="s">
        <v>5941</v>
      </c>
      <c r="E2804" s="8" t="s">
        <v>1856</v>
      </c>
      <c r="F2804" s="8">
        <v>800</v>
      </c>
      <c r="G2804" s="8" t="s">
        <v>5669</v>
      </c>
      <c r="H2804" s="7"/>
    </row>
    <row r="2805" customHeight="1" spans="1:8">
      <c r="A2805" s="7">
        <f>COUNTA($A$2:A2804)</f>
        <v>1398</v>
      </c>
      <c r="B2805" s="8"/>
      <c r="C2805" s="8" t="s">
        <v>6850</v>
      </c>
      <c r="D2805" s="8" t="s">
        <v>5933</v>
      </c>
      <c r="E2805" s="8" t="s">
        <v>1856</v>
      </c>
      <c r="F2805" s="8">
        <v>700</v>
      </c>
      <c r="G2805" s="8" t="s">
        <v>5934</v>
      </c>
      <c r="H2805" s="7"/>
    </row>
    <row r="2806" customHeight="1" spans="1:8">
      <c r="A2806" s="7"/>
      <c r="B2806" s="8"/>
      <c r="C2806" s="8"/>
      <c r="D2806" s="8" t="s">
        <v>5949</v>
      </c>
      <c r="E2806" s="8" t="s">
        <v>1856</v>
      </c>
      <c r="F2806" s="8">
        <v>700</v>
      </c>
      <c r="G2806" s="8" t="s">
        <v>5934</v>
      </c>
      <c r="H2806" s="7"/>
    </row>
    <row r="2807" customHeight="1" spans="1:8">
      <c r="A2807" s="7"/>
      <c r="B2807" s="8"/>
      <c r="C2807" s="8"/>
      <c r="D2807" s="8" t="s">
        <v>5933</v>
      </c>
      <c r="E2807" s="8" t="s">
        <v>1856</v>
      </c>
      <c r="F2807" s="8">
        <v>700</v>
      </c>
      <c r="G2807" s="8" t="s">
        <v>5934</v>
      </c>
      <c r="H2807" s="7"/>
    </row>
    <row r="2808" customHeight="1" spans="1:8">
      <c r="A2808" s="7"/>
      <c r="B2808" s="8"/>
      <c r="C2808" s="8"/>
      <c r="D2808" s="8" t="s">
        <v>5947</v>
      </c>
      <c r="E2808" s="8" t="s">
        <v>1856</v>
      </c>
      <c r="F2808" s="8">
        <v>800</v>
      </c>
      <c r="G2808" s="8" t="s">
        <v>5669</v>
      </c>
      <c r="H2808" s="7"/>
    </row>
    <row r="2809" customHeight="1" spans="1:8">
      <c r="A2809" s="7">
        <f>COUNTA($A$2:A2808)</f>
        <v>1399</v>
      </c>
      <c r="B2809" s="8"/>
      <c r="C2809" s="8" t="s">
        <v>6851</v>
      </c>
      <c r="D2809" s="8" t="s">
        <v>5941</v>
      </c>
      <c r="E2809" s="8" t="s">
        <v>1856</v>
      </c>
      <c r="F2809" s="8">
        <v>800</v>
      </c>
      <c r="G2809" s="8" t="s">
        <v>5669</v>
      </c>
      <c r="H2809" s="7"/>
    </row>
    <row r="2810" customHeight="1" spans="1:8">
      <c r="A2810" s="7">
        <f>COUNTA($A$2:A2809)</f>
        <v>1400</v>
      </c>
      <c r="B2810" s="8"/>
      <c r="C2810" s="8" t="s">
        <v>6852</v>
      </c>
      <c r="D2810" s="8" t="s">
        <v>5961</v>
      </c>
      <c r="E2810" s="8" t="s">
        <v>1856</v>
      </c>
      <c r="F2810" s="8">
        <v>800</v>
      </c>
      <c r="G2810" s="8" t="s">
        <v>5669</v>
      </c>
      <c r="H2810" s="7"/>
    </row>
    <row r="2811" customHeight="1" spans="1:8">
      <c r="A2811" s="7"/>
      <c r="B2811" s="8"/>
      <c r="C2811" s="8"/>
      <c r="D2811" s="8" t="s">
        <v>5947</v>
      </c>
      <c r="E2811" s="8" t="s">
        <v>1856</v>
      </c>
      <c r="F2811" s="8">
        <v>800</v>
      </c>
      <c r="G2811" s="8" t="s">
        <v>5669</v>
      </c>
      <c r="H2811" s="7"/>
    </row>
    <row r="2812" customHeight="1" spans="1:8">
      <c r="A2812" s="7">
        <f>COUNTA($A$2:A2811)</f>
        <v>1401</v>
      </c>
      <c r="B2812" s="8"/>
      <c r="C2812" s="8" t="s">
        <v>6852</v>
      </c>
      <c r="D2812" s="8" t="s">
        <v>5941</v>
      </c>
      <c r="E2812" s="8" t="s">
        <v>1856</v>
      </c>
      <c r="F2812" s="8">
        <v>800</v>
      </c>
      <c r="G2812" s="8" t="s">
        <v>5669</v>
      </c>
      <c r="H2812" s="7"/>
    </row>
    <row r="2813" customHeight="1" spans="1:8">
      <c r="A2813" s="7">
        <f>COUNTA($A$2:A2812)</f>
        <v>1402</v>
      </c>
      <c r="B2813" s="8"/>
      <c r="C2813" s="8" t="s">
        <v>6853</v>
      </c>
      <c r="D2813" s="8" t="s">
        <v>5949</v>
      </c>
      <c r="E2813" s="8" t="s">
        <v>1856</v>
      </c>
      <c r="F2813" s="8">
        <v>700</v>
      </c>
      <c r="G2813" s="8" t="s">
        <v>5934</v>
      </c>
      <c r="H2813" s="7"/>
    </row>
    <row r="2814" customHeight="1" spans="1:8">
      <c r="A2814" s="7"/>
      <c r="B2814" s="8"/>
      <c r="C2814" s="8"/>
      <c r="D2814" s="8" t="s">
        <v>5961</v>
      </c>
      <c r="E2814" s="8" t="s">
        <v>1856</v>
      </c>
      <c r="F2814" s="8">
        <v>800</v>
      </c>
      <c r="G2814" s="8" t="s">
        <v>5669</v>
      </c>
      <c r="H2814" s="7"/>
    </row>
    <row r="2815" customHeight="1" spans="1:8">
      <c r="A2815" s="7"/>
      <c r="B2815" s="8"/>
      <c r="C2815" s="8"/>
      <c r="D2815" s="8" t="s">
        <v>5947</v>
      </c>
      <c r="E2815" s="8" t="s">
        <v>1856</v>
      </c>
      <c r="F2815" s="8">
        <v>800</v>
      </c>
      <c r="G2815" s="8" t="s">
        <v>5669</v>
      </c>
      <c r="H2815" s="7"/>
    </row>
    <row r="2816" customHeight="1" spans="1:8">
      <c r="A2816" s="7"/>
      <c r="B2816" s="8"/>
      <c r="C2816" s="8"/>
      <c r="D2816" s="8" t="s">
        <v>5941</v>
      </c>
      <c r="E2816" s="8" t="s">
        <v>1856</v>
      </c>
      <c r="F2816" s="8">
        <v>800</v>
      </c>
      <c r="G2816" s="8" t="s">
        <v>5669</v>
      </c>
      <c r="H2816" s="7"/>
    </row>
    <row r="2817" customHeight="1" spans="1:8">
      <c r="A2817" s="7">
        <f>COUNTA($A$2:A2816)</f>
        <v>1403</v>
      </c>
      <c r="B2817" s="8"/>
      <c r="C2817" s="8" t="s">
        <v>6854</v>
      </c>
      <c r="D2817" s="8" t="s">
        <v>5933</v>
      </c>
      <c r="E2817" s="8" t="s">
        <v>1856</v>
      </c>
      <c r="F2817" s="8">
        <v>700</v>
      </c>
      <c r="G2817" s="8" t="s">
        <v>5934</v>
      </c>
      <c r="H2817" s="7"/>
    </row>
    <row r="2818" customHeight="1" spans="1:8">
      <c r="A2818" s="7">
        <f>COUNTA($A$2:A2817)</f>
        <v>1404</v>
      </c>
      <c r="B2818" s="8"/>
      <c r="C2818" s="8" t="s">
        <v>6855</v>
      </c>
      <c r="D2818" s="8"/>
      <c r="E2818" s="8" t="s">
        <v>1856</v>
      </c>
      <c r="F2818" s="8">
        <v>700</v>
      </c>
      <c r="G2818" s="8" t="s">
        <v>5934</v>
      </c>
      <c r="H2818" s="7"/>
    </row>
    <row r="2819" customHeight="1" spans="1:8">
      <c r="A2819" s="7">
        <f>COUNTA($A$2:A2818)</f>
        <v>1405</v>
      </c>
      <c r="B2819" s="8"/>
      <c r="C2819" s="8" t="s">
        <v>6856</v>
      </c>
      <c r="D2819" s="8" t="s">
        <v>5933</v>
      </c>
      <c r="E2819" s="8" t="s">
        <v>1856</v>
      </c>
      <c r="F2819" s="8">
        <v>700</v>
      </c>
      <c r="G2819" s="8" t="s">
        <v>5934</v>
      </c>
      <c r="H2819" s="7"/>
    </row>
    <row r="2820" customHeight="1" spans="1:8">
      <c r="A2820" s="7"/>
      <c r="B2820" s="8"/>
      <c r="C2820" s="8"/>
      <c r="D2820" s="8" t="s">
        <v>5949</v>
      </c>
      <c r="E2820" s="8" t="s">
        <v>1856</v>
      </c>
      <c r="F2820" s="8">
        <v>700</v>
      </c>
      <c r="G2820" s="8" t="s">
        <v>5934</v>
      </c>
      <c r="H2820" s="7"/>
    </row>
    <row r="2821" customHeight="1" spans="1:8">
      <c r="A2821" s="7">
        <f>COUNTA($A$2:A2820)</f>
        <v>1406</v>
      </c>
      <c r="B2821" s="8"/>
      <c r="C2821" s="8" t="s">
        <v>6856</v>
      </c>
      <c r="D2821" s="8" t="s">
        <v>5961</v>
      </c>
      <c r="E2821" s="8" t="s">
        <v>1856</v>
      </c>
      <c r="F2821" s="8">
        <v>800</v>
      </c>
      <c r="G2821" s="8" t="s">
        <v>5669</v>
      </c>
      <c r="H2821" s="7"/>
    </row>
    <row r="2822" customHeight="1" spans="1:8">
      <c r="A2822" s="7"/>
      <c r="B2822" s="8"/>
      <c r="C2822" s="8"/>
      <c r="D2822" s="8" t="s">
        <v>5947</v>
      </c>
      <c r="E2822" s="8" t="s">
        <v>1856</v>
      </c>
      <c r="F2822" s="8">
        <v>800</v>
      </c>
      <c r="G2822" s="8" t="s">
        <v>5669</v>
      </c>
      <c r="H2822" s="7"/>
    </row>
    <row r="2823" customHeight="1" spans="1:8">
      <c r="A2823" s="7"/>
      <c r="B2823" s="8"/>
      <c r="C2823" s="8"/>
      <c r="D2823" s="8" t="s">
        <v>5941</v>
      </c>
      <c r="E2823" s="8" t="s">
        <v>1856</v>
      </c>
      <c r="F2823" s="8">
        <v>800</v>
      </c>
      <c r="G2823" s="8" t="s">
        <v>5669</v>
      </c>
      <c r="H2823" s="7"/>
    </row>
    <row r="2824" customHeight="1" spans="1:8">
      <c r="A2824" s="7">
        <f>COUNTA($A$2:A2823)</f>
        <v>1407</v>
      </c>
      <c r="B2824" s="8"/>
      <c r="C2824" s="8" t="s">
        <v>6857</v>
      </c>
      <c r="D2824" s="8" t="s">
        <v>5933</v>
      </c>
      <c r="E2824" s="8" t="s">
        <v>1856</v>
      </c>
      <c r="F2824" s="8">
        <v>700</v>
      </c>
      <c r="G2824" s="8" t="s">
        <v>5934</v>
      </c>
      <c r="H2824" s="7"/>
    </row>
    <row r="2825" customHeight="1" spans="1:8">
      <c r="A2825" s="7"/>
      <c r="B2825" s="8"/>
      <c r="C2825" s="8"/>
      <c r="D2825" s="8" t="s">
        <v>5949</v>
      </c>
      <c r="E2825" s="8" t="s">
        <v>1856</v>
      </c>
      <c r="F2825" s="8">
        <v>700</v>
      </c>
      <c r="G2825" s="8" t="s">
        <v>5934</v>
      </c>
      <c r="H2825" s="7"/>
    </row>
    <row r="2826" customHeight="1" spans="1:8">
      <c r="A2826" s="7">
        <f>COUNTA($A$2:A2825)</f>
        <v>1408</v>
      </c>
      <c r="B2826" s="8"/>
      <c r="C2826" s="8" t="s">
        <v>6858</v>
      </c>
      <c r="D2826" s="8" t="s">
        <v>5933</v>
      </c>
      <c r="E2826" s="8" t="s">
        <v>1856</v>
      </c>
      <c r="F2826" s="8">
        <v>700</v>
      </c>
      <c r="G2826" s="8" t="s">
        <v>5934</v>
      </c>
      <c r="H2826" s="7"/>
    </row>
    <row r="2827" customHeight="1" spans="1:8">
      <c r="A2827" s="7">
        <f>COUNTA($A$2:A2826)</f>
        <v>1409</v>
      </c>
      <c r="B2827" s="8"/>
      <c r="C2827" s="9" t="s">
        <v>6859</v>
      </c>
      <c r="D2827" s="8" t="s">
        <v>5933</v>
      </c>
      <c r="E2827" s="8" t="s">
        <v>1856</v>
      </c>
      <c r="F2827" s="8">
        <v>700</v>
      </c>
      <c r="G2827" s="8" t="s">
        <v>5934</v>
      </c>
      <c r="H2827" s="7"/>
    </row>
    <row r="2828" customHeight="1" spans="1:8">
      <c r="A2828" s="7"/>
      <c r="B2828" s="8"/>
      <c r="C2828" s="9"/>
      <c r="D2828" s="8" t="s">
        <v>5947</v>
      </c>
      <c r="E2828" s="8" t="s">
        <v>1856</v>
      </c>
      <c r="F2828" s="8">
        <v>800</v>
      </c>
      <c r="G2828" s="8" t="s">
        <v>5669</v>
      </c>
      <c r="H2828" s="7"/>
    </row>
    <row r="2829" customHeight="1" spans="1:8">
      <c r="A2829" s="7">
        <f>COUNTA($A$2:A2828)</f>
        <v>1410</v>
      </c>
      <c r="B2829" s="8"/>
      <c r="C2829" s="9" t="s">
        <v>6859</v>
      </c>
      <c r="D2829" s="8" t="s">
        <v>5941</v>
      </c>
      <c r="E2829" s="8" t="s">
        <v>1856</v>
      </c>
      <c r="F2829" s="8">
        <v>800</v>
      </c>
      <c r="G2829" s="8" t="s">
        <v>5669</v>
      </c>
      <c r="H2829" s="7"/>
    </row>
    <row r="2830" customHeight="1" spans="1:8">
      <c r="A2830" s="7">
        <f>COUNTA($A$2:A2829)</f>
        <v>1411</v>
      </c>
      <c r="B2830" s="8"/>
      <c r="C2830" s="9" t="s">
        <v>6860</v>
      </c>
      <c r="D2830" s="8" t="s">
        <v>5949</v>
      </c>
      <c r="E2830" s="8" t="s">
        <v>1856</v>
      </c>
      <c r="F2830" s="8">
        <v>700</v>
      </c>
      <c r="G2830" s="8" t="s">
        <v>5934</v>
      </c>
      <c r="H2830" s="7"/>
    </row>
    <row r="2831" customHeight="1" spans="1:8">
      <c r="A2831" s="7"/>
      <c r="B2831" s="8"/>
      <c r="C2831" s="9"/>
      <c r="D2831" s="8" t="s">
        <v>5961</v>
      </c>
      <c r="E2831" s="8" t="s">
        <v>1856</v>
      </c>
      <c r="F2831" s="8">
        <v>800</v>
      </c>
      <c r="G2831" s="8" t="s">
        <v>5669</v>
      </c>
      <c r="H2831" s="7"/>
    </row>
    <row r="2832" customHeight="1" spans="1:8">
      <c r="A2832" s="7">
        <f>COUNTA($A$2:A2831)</f>
        <v>1412</v>
      </c>
      <c r="B2832" s="8"/>
      <c r="C2832" s="9" t="s">
        <v>6861</v>
      </c>
      <c r="D2832" s="8" t="s">
        <v>5947</v>
      </c>
      <c r="E2832" s="8" t="s">
        <v>1856</v>
      </c>
      <c r="F2832" s="8">
        <v>800</v>
      </c>
      <c r="G2832" s="8" t="s">
        <v>5669</v>
      </c>
      <c r="H2832" s="7"/>
    </row>
    <row r="2833" customHeight="1" spans="1:8">
      <c r="A2833" s="7"/>
      <c r="B2833" s="8"/>
      <c r="C2833" s="9"/>
      <c r="D2833" s="8" t="s">
        <v>5941</v>
      </c>
      <c r="E2833" s="8" t="s">
        <v>1856</v>
      </c>
      <c r="F2833" s="8">
        <v>800</v>
      </c>
      <c r="G2833" s="8" t="s">
        <v>5669</v>
      </c>
      <c r="H2833" s="7"/>
    </row>
    <row r="2834" customHeight="1" spans="1:8">
      <c r="A2834" s="7">
        <f>COUNTA($A$2:A2833)</f>
        <v>1413</v>
      </c>
      <c r="B2834" s="8"/>
      <c r="C2834" s="9" t="s">
        <v>6862</v>
      </c>
      <c r="D2834" s="8" t="s">
        <v>5947</v>
      </c>
      <c r="E2834" s="8" t="s">
        <v>1856</v>
      </c>
      <c r="F2834" s="8">
        <v>800</v>
      </c>
      <c r="G2834" s="8" t="s">
        <v>5669</v>
      </c>
      <c r="H2834" s="7"/>
    </row>
    <row r="2835" customHeight="1" spans="1:8">
      <c r="A2835" s="7"/>
      <c r="B2835" s="8"/>
      <c r="C2835" s="9"/>
      <c r="D2835" s="8" t="s">
        <v>5941</v>
      </c>
      <c r="E2835" s="8" t="s">
        <v>1856</v>
      </c>
      <c r="F2835" s="8">
        <v>800</v>
      </c>
      <c r="G2835" s="8" t="s">
        <v>5669</v>
      </c>
      <c r="H2835" s="7"/>
    </row>
    <row r="2836" customHeight="1" spans="1:8">
      <c r="A2836" s="7">
        <f>COUNTA($A$2:A2835)</f>
        <v>1414</v>
      </c>
      <c r="B2836" s="8"/>
      <c r="C2836" s="9" t="s">
        <v>6863</v>
      </c>
      <c r="D2836" s="8" t="s">
        <v>5961</v>
      </c>
      <c r="E2836" s="8" t="s">
        <v>1856</v>
      </c>
      <c r="F2836" s="8">
        <v>800</v>
      </c>
      <c r="G2836" s="8" t="s">
        <v>5669</v>
      </c>
      <c r="H2836" s="7"/>
    </row>
    <row r="2837" customHeight="1" spans="1:8">
      <c r="A2837" s="7">
        <f>COUNTA($A$2:A2836)</f>
        <v>1415</v>
      </c>
      <c r="B2837" s="8"/>
      <c r="C2837" s="9" t="s">
        <v>6864</v>
      </c>
      <c r="D2837" s="8"/>
      <c r="E2837" s="8" t="s">
        <v>1856</v>
      </c>
      <c r="F2837" s="8">
        <v>800</v>
      </c>
      <c r="G2837" s="8" t="s">
        <v>5669</v>
      </c>
      <c r="H2837" s="7"/>
    </row>
    <row r="2838" customHeight="1" spans="1:8">
      <c r="A2838" s="7">
        <f>COUNTA($A$2:A2837)</f>
        <v>1416</v>
      </c>
      <c r="B2838" s="8"/>
      <c r="C2838" s="8" t="s">
        <v>6865</v>
      </c>
      <c r="D2838" s="8" t="s">
        <v>5933</v>
      </c>
      <c r="E2838" s="8" t="s">
        <v>1856</v>
      </c>
      <c r="F2838" s="8">
        <v>700</v>
      </c>
      <c r="G2838" s="8" t="s">
        <v>5934</v>
      </c>
      <c r="H2838" s="7"/>
    </row>
    <row r="2839" customHeight="1" spans="1:8">
      <c r="A2839" s="7"/>
      <c r="B2839" s="8"/>
      <c r="C2839" s="8"/>
      <c r="D2839" s="8" t="s">
        <v>5949</v>
      </c>
      <c r="E2839" s="8" t="s">
        <v>1856</v>
      </c>
      <c r="F2839" s="8">
        <v>700</v>
      </c>
      <c r="G2839" s="8" t="s">
        <v>5934</v>
      </c>
      <c r="H2839" s="7"/>
    </row>
    <row r="2840" customHeight="1" spans="1:8">
      <c r="A2840" s="7"/>
      <c r="B2840" s="8"/>
      <c r="C2840" s="8"/>
      <c r="D2840" s="8" t="s">
        <v>5961</v>
      </c>
      <c r="E2840" s="8" t="s">
        <v>1856</v>
      </c>
      <c r="F2840" s="8">
        <v>800</v>
      </c>
      <c r="G2840" s="8" t="s">
        <v>5669</v>
      </c>
      <c r="H2840" s="7"/>
    </row>
    <row r="2841" customHeight="1" spans="1:8">
      <c r="A2841" s="7">
        <f>COUNTA($A$2:A2840)</f>
        <v>1417</v>
      </c>
      <c r="B2841" s="8"/>
      <c r="C2841" s="8" t="s">
        <v>6866</v>
      </c>
      <c r="D2841" s="8" t="s">
        <v>5933</v>
      </c>
      <c r="E2841" s="8" t="s">
        <v>1856</v>
      </c>
      <c r="F2841" s="8">
        <v>700</v>
      </c>
      <c r="G2841" s="8" t="s">
        <v>5934</v>
      </c>
      <c r="H2841" s="7"/>
    </row>
    <row r="2842" customHeight="1" spans="1:8">
      <c r="A2842" s="7"/>
      <c r="B2842" s="8"/>
      <c r="C2842" s="8"/>
      <c r="D2842" s="8" t="s">
        <v>5949</v>
      </c>
      <c r="E2842" s="8" t="s">
        <v>1856</v>
      </c>
      <c r="F2842" s="8">
        <v>700</v>
      </c>
      <c r="G2842" s="8" t="s">
        <v>5934</v>
      </c>
      <c r="H2842" s="7"/>
    </row>
    <row r="2843" customHeight="1" spans="1:8">
      <c r="A2843" s="7"/>
      <c r="B2843" s="8"/>
      <c r="C2843" s="8"/>
      <c r="D2843" s="8" t="s">
        <v>5947</v>
      </c>
      <c r="E2843" s="8" t="s">
        <v>1856</v>
      </c>
      <c r="F2843" s="8">
        <v>800</v>
      </c>
      <c r="G2843" s="8" t="s">
        <v>5669</v>
      </c>
      <c r="H2843" s="7"/>
    </row>
    <row r="2844" customHeight="1" spans="1:8">
      <c r="A2844" s="7"/>
      <c r="B2844" s="8"/>
      <c r="C2844" s="8"/>
      <c r="D2844" s="8" t="s">
        <v>5941</v>
      </c>
      <c r="E2844" s="8" t="s">
        <v>1856</v>
      </c>
      <c r="F2844" s="8">
        <v>800</v>
      </c>
      <c r="G2844" s="8" t="s">
        <v>5669</v>
      </c>
      <c r="H2844" s="7"/>
    </row>
    <row r="2845" customHeight="1" spans="1:8">
      <c r="A2845" s="7">
        <f>COUNTA($A$2:A2844)</f>
        <v>1418</v>
      </c>
      <c r="B2845" s="8"/>
      <c r="C2845" s="8" t="s">
        <v>6867</v>
      </c>
      <c r="D2845" s="8" t="s">
        <v>5933</v>
      </c>
      <c r="E2845" s="8" t="s">
        <v>1856</v>
      </c>
      <c r="F2845" s="8">
        <v>700</v>
      </c>
      <c r="G2845" s="8" t="s">
        <v>5934</v>
      </c>
      <c r="H2845" s="7"/>
    </row>
    <row r="2846" customHeight="1" spans="1:8">
      <c r="A2846" s="7">
        <f>COUNTA($A$2:A2845)</f>
        <v>1419</v>
      </c>
      <c r="B2846" s="8"/>
      <c r="C2846" s="8" t="s">
        <v>6867</v>
      </c>
      <c r="D2846" s="8" t="s">
        <v>5947</v>
      </c>
      <c r="E2846" s="8" t="s">
        <v>1856</v>
      </c>
      <c r="F2846" s="8">
        <v>800</v>
      </c>
      <c r="G2846" s="8" t="s">
        <v>5669</v>
      </c>
      <c r="H2846" s="7"/>
    </row>
    <row r="2847" customHeight="1" spans="1:8">
      <c r="A2847" s="7"/>
      <c r="B2847" s="8"/>
      <c r="C2847" s="8"/>
      <c r="D2847" s="8" t="s">
        <v>5941</v>
      </c>
      <c r="E2847" s="8" t="s">
        <v>1856</v>
      </c>
      <c r="F2847" s="8">
        <v>800</v>
      </c>
      <c r="G2847" s="8" t="s">
        <v>5669</v>
      </c>
      <c r="H2847" s="7"/>
    </row>
    <row r="2848" customHeight="1" spans="1:8">
      <c r="A2848" s="7">
        <f>COUNTA($A$2:A2847)</f>
        <v>1420</v>
      </c>
      <c r="B2848" s="8"/>
      <c r="C2848" s="8" t="s">
        <v>6868</v>
      </c>
      <c r="D2848" s="8" t="s">
        <v>5933</v>
      </c>
      <c r="E2848" s="8" t="s">
        <v>1856</v>
      </c>
      <c r="F2848" s="8">
        <v>700</v>
      </c>
      <c r="G2848" s="8" t="s">
        <v>5934</v>
      </c>
      <c r="H2848" s="7"/>
    </row>
    <row r="2849" customHeight="1" spans="1:8">
      <c r="A2849" s="7">
        <f>COUNTA($A$2:A2848)</f>
        <v>1421</v>
      </c>
      <c r="B2849" s="8"/>
      <c r="C2849" s="8" t="s">
        <v>6869</v>
      </c>
      <c r="D2849" s="8" t="s">
        <v>5947</v>
      </c>
      <c r="E2849" s="8" t="s">
        <v>1856</v>
      </c>
      <c r="F2849" s="8">
        <v>800</v>
      </c>
      <c r="G2849" s="8" t="s">
        <v>5669</v>
      </c>
      <c r="H2849" s="7"/>
    </row>
    <row r="2850" customHeight="1" spans="1:8">
      <c r="A2850" s="7"/>
      <c r="B2850" s="8"/>
      <c r="C2850" s="8"/>
      <c r="D2850" s="8" t="s">
        <v>5941</v>
      </c>
      <c r="E2850" s="8" t="s">
        <v>1856</v>
      </c>
      <c r="F2850" s="8">
        <v>800</v>
      </c>
      <c r="G2850" s="8" t="s">
        <v>5669</v>
      </c>
      <c r="H2850" s="7"/>
    </row>
    <row r="2851" customHeight="1" spans="1:8">
      <c r="A2851" s="7">
        <f>COUNTA($A$2:A2850)</f>
        <v>1422</v>
      </c>
      <c r="B2851" s="8"/>
      <c r="C2851" s="8" t="s">
        <v>6870</v>
      </c>
      <c r="D2851" s="8" t="s">
        <v>5933</v>
      </c>
      <c r="E2851" s="8" t="s">
        <v>1856</v>
      </c>
      <c r="F2851" s="8">
        <v>700</v>
      </c>
      <c r="G2851" s="8" t="s">
        <v>5934</v>
      </c>
      <c r="H2851" s="7"/>
    </row>
    <row r="2852" customHeight="1" spans="1:8">
      <c r="A2852" s="7"/>
      <c r="B2852" s="8"/>
      <c r="C2852" s="8"/>
      <c r="D2852" s="8" t="s">
        <v>5949</v>
      </c>
      <c r="E2852" s="8" t="s">
        <v>1856</v>
      </c>
      <c r="F2852" s="8">
        <v>700</v>
      </c>
      <c r="G2852" s="8" t="s">
        <v>5934</v>
      </c>
      <c r="H2852" s="7"/>
    </row>
    <row r="2853" customHeight="1" spans="1:8">
      <c r="A2853" s="7">
        <f>COUNTA($A$2:A2852)</f>
        <v>1423</v>
      </c>
      <c r="B2853" s="8"/>
      <c r="C2853" s="8" t="s">
        <v>6871</v>
      </c>
      <c r="D2853" s="8" t="s">
        <v>5933</v>
      </c>
      <c r="E2853" s="8" t="s">
        <v>1856</v>
      </c>
      <c r="F2853" s="8">
        <v>700</v>
      </c>
      <c r="G2853" s="8" t="s">
        <v>5934</v>
      </c>
      <c r="H2853" s="7"/>
    </row>
    <row r="2854" customHeight="1" spans="1:8">
      <c r="A2854" s="7">
        <f>COUNTA($A$2:A2853)</f>
        <v>1424</v>
      </c>
      <c r="B2854" s="8"/>
      <c r="C2854" s="8" t="s">
        <v>6872</v>
      </c>
      <c r="D2854" s="8" t="s">
        <v>5947</v>
      </c>
      <c r="E2854" s="8" t="s">
        <v>1856</v>
      </c>
      <c r="F2854" s="8">
        <v>800</v>
      </c>
      <c r="G2854" s="8" t="s">
        <v>5669</v>
      </c>
      <c r="H2854" s="7"/>
    </row>
    <row r="2855" customHeight="1" spans="1:8">
      <c r="A2855" s="7"/>
      <c r="B2855" s="8"/>
      <c r="C2855" s="8"/>
      <c r="D2855" s="8" t="s">
        <v>5941</v>
      </c>
      <c r="E2855" s="8" t="s">
        <v>1856</v>
      </c>
      <c r="F2855" s="8">
        <v>800</v>
      </c>
      <c r="G2855" s="8" t="s">
        <v>5669</v>
      </c>
      <c r="H2855" s="7"/>
    </row>
    <row r="2856" customHeight="1" spans="1:8">
      <c r="A2856" s="7">
        <f>COUNTA($A$2:A2855)</f>
        <v>1425</v>
      </c>
      <c r="B2856" s="8"/>
      <c r="C2856" s="8" t="s">
        <v>6873</v>
      </c>
      <c r="D2856" s="8" t="s">
        <v>5947</v>
      </c>
      <c r="E2856" s="8" t="s">
        <v>1856</v>
      </c>
      <c r="F2856" s="8">
        <v>800</v>
      </c>
      <c r="G2856" s="8" t="s">
        <v>5669</v>
      </c>
      <c r="H2856" s="7"/>
    </row>
    <row r="2857" customHeight="1" spans="1:8">
      <c r="A2857" s="7">
        <f>COUNTA($A$2:A2856)</f>
        <v>1426</v>
      </c>
      <c r="B2857" s="8"/>
      <c r="C2857" s="8" t="s">
        <v>3110</v>
      </c>
      <c r="D2857" s="8" t="s">
        <v>5933</v>
      </c>
      <c r="E2857" s="8" t="s">
        <v>1856</v>
      </c>
      <c r="F2857" s="8">
        <v>700</v>
      </c>
      <c r="G2857" s="8" t="s">
        <v>5934</v>
      </c>
      <c r="H2857" s="7"/>
    </row>
    <row r="2858" customHeight="1" spans="1:8">
      <c r="A2858" s="7"/>
      <c r="B2858" s="8"/>
      <c r="C2858" s="8"/>
      <c r="D2858" s="8" t="s">
        <v>5949</v>
      </c>
      <c r="E2858" s="8" t="s">
        <v>1856</v>
      </c>
      <c r="F2858" s="8">
        <v>700</v>
      </c>
      <c r="G2858" s="8" t="s">
        <v>5934</v>
      </c>
      <c r="H2858" s="7"/>
    </row>
    <row r="2859" customHeight="1" spans="1:8">
      <c r="A2859" s="7"/>
      <c r="B2859" s="8"/>
      <c r="C2859" s="8"/>
      <c r="D2859" s="8" t="s">
        <v>5961</v>
      </c>
      <c r="E2859" s="8" t="s">
        <v>1856</v>
      </c>
      <c r="F2859" s="8">
        <v>800</v>
      </c>
      <c r="G2859" s="8" t="s">
        <v>5669</v>
      </c>
      <c r="H2859" s="7"/>
    </row>
    <row r="2860" customHeight="1" spans="1:8">
      <c r="A2860" s="7"/>
      <c r="B2860" s="8"/>
      <c r="C2860" s="8"/>
      <c r="D2860" s="8" t="s">
        <v>5947</v>
      </c>
      <c r="E2860" s="8" t="s">
        <v>1856</v>
      </c>
      <c r="F2860" s="8">
        <v>800</v>
      </c>
      <c r="G2860" s="8" t="s">
        <v>5669</v>
      </c>
      <c r="H2860" s="7"/>
    </row>
    <row r="2861" customHeight="1" spans="1:8">
      <c r="A2861" s="7"/>
      <c r="B2861" s="8"/>
      <c r="C2861" s="8"/>
      <c r="D2861" s="8" t="s">
        <v>5941</v>
      </c>
      <c r="E2861" s="8" t="s">
        <v>1856</v>
      </c>
      <c r="F2861" s="8">
        <v>800</v>
      </c>
      <c r="G2861" s="8" t="s">
        <v>5669</v>
      </c>
      <c r="H2861" s="7"/>
    </row>
    <row r="2862" customHeight="1" spans="1:8">
      <c r="A2862" s="7">
        <f>COUNTA($A$2:A2861)</f>
        <v>1427</v>
      </c>
      <c r="B2862" s="8"/>
      <c r="C2862" s="8" t="s">
        <v>6874</v>
      </c>
      <c r="D2862" s="8" t="s">
        <v>5933</v>
      </c>
      <c r="E2862" s="8" t="s">
        <v>1856</v>
      </c>
      <c r="F2862" s="8">
        <v>700</v>
      </c>
      <c r="G2862" s="8" t="s">
        <v>5934</v>
      </c>
      <c r="H2862" s="7"/>
    </row>
    <row r="2863" customHeight="1" spans="1:8">
      <c r="A2863" s="7"/>
      <c r="B2863" s="8"/>
      <c r="C2863" s="8"/>
      <c r="D2863" s="8" t="s">
        <v>5949</v>
      </c>
      <c r="E2863" s="8" t="s">
        <v>1856</v>
      </c>
      <c r="F2863" s="8">
        <v>700</v>
      </c>
      <c r="G2863" s="8" t="s">
        <v>5934</v>
      </c>
      <c r="H2863" s="7"/>
    </row>
    <row r="2864" customHeight="1" spans="1:8">
      <c r="A2864" s="7"/>
      <c r="B2864" s="8"/>
      <c r="C2864" s="8"/>
      <c r="D2864" s="8" t="s">
        <v>5947</v>
      </c>
      <c r="E2864" s="8" t="s">
        <v>1856</v>
      </c>
      <c r="F2864" s="8">
        <v>800</v>
      </c>
      <c r="G2864" s="8" t="s">
        <v>5669</v>
      </c>
      <c r="H2864" s="7"/>
    </row>
    <row r="2865" customHeight="1" spans="1:8">
      <c r="A2865" s="7"/>
      <c r="B2865" s="8"/>
      <c r="C2865" s="8"/>
      <c r="D2865" s="8" t="s">
        <v>5941</v>
      </c>
      <c r="E2865" s="8" t="s">
        <v>1856</v>
      </c>
      <c r="F2865" s="8">
        <v>800</v>
      </c>
      <c r="G2865" s="8" t="s">
        <v>5669</v>
      </c>
      <c r="H2865" s="7"/>
    </row>
    <row r="2866" customHeight="1" spans="1:8">
      <c r="A2866" s="7">
        <f>COUNTA($A$2:A2865)</f>
        <v>1428</v>
      </c>
      <c r="B2866" s="8"/>
      <c r="C2866" s="8" t="s">
        <v>6875</v>
      </c>
      <c r="D2866" s="8" t="s">
        <v>5933</v>
      </c>
      <c r="E2866" s="8" t="s">
        <v>1856</v>
      </c>
      <c r="F2866" s="8">
        <v>700</v>
      </c>
      <c r="G2866" s="8" t="s">
        <v>5934</v>
      </c>
      <c r="H2866" s="7"/>
    </row>
    <row r="2867" customHeight="1" spans="1:8">
      <c r="A2867" s="7"/>
      <c r="B2867" s="8"/>
      <c r="C2867" s="8"/>
      <c r="D2867" s="8" t="s">
        <v>5947</v>
      </c>
      <c r="E2867" s="8" t="s">
        <v>1856</v>
      </c>
      <c r="F2867" s="8">
        <v>800</v>
      </c>
      <c r="G2867" s="8" t="s">
        <v>5669</v>
      </c>
      <c r="H2867" s="7"/>
    </row>
    <row r="2868" customHeight="1" spans="1:8">
      <c r="A2868" s="7"/>
      <c r="B2868" s="8"/>
      <c r="C2868" s="8"/>
      <c r="D2868" s="8" t="s">
        <v>5941</v>
      </c>
      <c r="E2868" s="8" t="s">
        <v>1856</v>
      </c>
      <c r="F2868" s="8">
        <v>800</v>
      </c>
      <c r="G2868" s="8" t="s">
        <v>5669</v>
      </c>
      <c r="H2868" s="7"/>
    </row>
    <row r="2869" customHeight="1" spans="1:8">
      <c r="A2869" s="7">
        <f>COUNTA($A$2:A2868)</f>
        <v>1429</v>
      </c>
      <c r="B2869" s="8"/>
      <c r="C2869" s="8" t="s">
        <v>6876</v>
      </c>
      <c r="D2869" s="8" t="s">
        <v>5947</v>
      </c>
      <c r="E2869" s="8" t="s">
        <v>1856</v>
      </c>
      <c r="F2869" s="8">
        <v>800</v>
      </c>
      <c r="G2869" s="8" t="s">
        <v>5669</v>
      </c>
      <c r="H2869" s="7"/>
    </row>
    <row r="2870" customHeight="1" spans="1:8">
      <c r="A2870" s="7">
        <f>COUNTA($A$2:A2869)</f>
        <v>1430</v>
      </c>
      <c r="B2870" s="8"/>
      <c r="C2870" s="8" t="s">
        <v>6876</v>
      </c>
      <c r="D2870" s="8" t="s">
        <v>5941</v>
      </c>
      <c r="E2870" s="8" t="s">
        <v>1856</v>
      </c>
      <c r="F2870" s="8">
        <v>800</v>
      </c>
      <c r="G2870" s="8" t="s">
        <v>5669</v>
      </c>
      <c r="H2870" s="7"/>
    </row>
    <row r="2871" customHeight="1" spans="1:8">
      <c r="A2871" s="7">
        <f>COUNTA($A$2:A2870)</f>
        <v>1431</v>
      </c>
      <c r="B2871" s="8"/>
      <c r="C2871" s="8" t="s">
        <v>6877</v>
      </c>
      <c r="D2871" s="8" t="s">
        <v>5961</v>
      </c>
      <c r="E2871" s="8" t="s">
        <v>1856</v>
      </c>
      <c r="F2871" s="8">
        <v>800</v>
      </c>
      <c r="G2871" s="8" t="s">
        <v>5669</v>
      </c>
      <c r="H2871" s="7"/>
    </row>
    <row r="2872" customHeight="1" spans="1:8">
      <c r="A2872" s="7">
        <f>COUNTA($A$2:A2871)</f>
        <v>1432</v>
      </c>
      <c r="B2872" s="8"/>
      <c r="C2872" s="8" t="s">
        <v>6878</v>
      </c>
      <c r="D2872" s="8" t="s">
        <v>5961</v>
      </c>
      <c r="E2872" s="8" t="s">
        <v>1856</v>
      </c>
      <c r="F2872" s="8">
        <v>800</v>
      </c>
      <c r="G2872" s="8" t="s">
        <v>5669</v>
      </c>
      <c r="H2872" s="7"/>
    </row>
    <row r="2873" customHeight="1" spans="1:8">
      <c r="A2873" s="7"/>
      <c r="B2873" s="8"/>
      <c r="C2873" s="8"/>
      <c r="D2873" s="8" t="s">
        <v>6548</v>
      </c>
      <c r="E2873" s="8" t="s">
        <v>1856</v>
      </c>
      <c r="F2873" s="8">
        <v>800</v>
      </c>
      <c r="G2873" s="8" t="s">
        <v>5669</v>
      </c>
      <c r="H2873" s="7"/>
    </row>
    <row r="2874" customHeight="1" spans="1:8">
      <c r="A2874" s="7"/>
      <c r="B2874" s="8"/>
      <c r="C2874" s="8"/>
      <c r="D2874" s="8" t="s">
        <v>5947</v>
      </c>
      <c r="E2874" s="8" t="s">
        <v>1856</v>
      </c>
      <c r="F2874" s="8">
        <v>800</v>
      </c>
      <c r="G2874" s="8" t="s">
        <v>5669</v>
      </c>
      <c r="H2874" s="7"/>
    </row>
    <row r="2875" customHeight="1" spans="1:8">
      <c r="A2875" s="7"/>
      <c r="B2875" s="8"/>
      <c r="C2875" s="8"/>
      <c r="D2875" s="8" t="s">
        <v>5941</v>
      </c>
      <c r="E2875" s="8" t="s">
        <v>1856</v>
      </c>
      <c r="F2875" s="8">
        <v>800</v>
      </c>
      <c r="G2875" s="8" t="s">
        <v>5669</v>
      </c>
      <c r="H2875" s="7"/>
    </row>
    <row r="2876" customHeight="1" spans="1:8">
      <c r="A2876" s="7">
        <f>COUNTA($A$2:A2875)</f>
        <v>1433</v>
      </c>
      <c r="B2876" s="8"/>
      <c r="C2876" s="8" t="s">
        <v>6879</v>
      </c>
      <c r="D2876" s="8" t="s">
        <v>5933</v>
      </c>
      <c r="E2876" s="8" t="s">
        <v>1856</v>
      </c>
      <c r="F2876" s="8">
        <v>700</v>
      </c>
      <c r="G2876" s="8" t="s">
        <v>5934</v>
      </c>
      <c r="H2876" s="7"/>
    </row>
    <row r="2877" customHeight="1" spans="1:8">
      <c r="A2877" s="7"/>
      <c r="B2877" s="8"/>
      <c r="C2877" s="8"/>
      <c r="D2877" s="8" t="s">
        <v>5949</v>
      </c>
      <c r="E2877" s="8" t="s">
        <v>1856</v>
      </c>
      <c r="F2877" s="8">
        <v>700</v>
      </c>
      <c r="G2877" s="8" t="s">
        <v>5934</v>
      </c>
      <c r="H2877" s="7"/>
    </row>
    <row r="2878" customHeight="1" spans="1:8">
      <c r="A2878" s="7">
        <f>COUNTA($A$2:A2877)</f>
        <v>1434</v>
      </c>
      <c r="B2878" s="8"/>
      <c r="C2878" s="8" t="s">
        <v>6879</v>
      </c>
      <c r="D2878" s="8" t="s">
        <v>5961</v>
      </c>
      <c r="E2878" s="8" t="s">
        <v>1856</v>
      </c>
      <c r="F2878" s="8">
        <v>800</v>
      </c>
      <c r="G2878" s="8" t="s">
        <v>5669</v>
      </c>
      <c r="H2878" s="7"/>
    </row>
    <row r="2879" customHeight="1" spans="1:8">
      <c r="A2879" s="7"/>
      <c r="B2879" s="8"/>
      <c r="C2879" s="8"/>
      <c r="D2879" s="8" t="s">
        <v>5947</v>
      </c>
      <c r="E2879" s="8" t="s">
        <v>1856</v>
      </c>
      <c r="F2879" s="8">
        <v>800</v>
      </c>
      <c r="G2879" s="8" t="s">
        <v>5669</v>
      </c>
      <c r="H2879" s="7"/>
    </row>
    <row r="2880" customHeight="1" spans="1:8">
      <c r="A2880" s="7"/>
      <c r="B2880" s="8"/>
      <c r="C2880" s="8"/>
      <c r="D2880" s="8" t="s">
        <v>5941</v>
      </c>
      <c r="E2880" s="8" t="s">
        <v>1856</v>
      </c>
      <c r="F2880" s="8">
        <v>800</v>
      </c>
      <c r="G2880" s="8" t="s">
        <v>5669</v>
      </c>
      <c r="H2880" s="7"/>
    </row>
    <row r="2881" customHeight="1" spans="1:8">
      <c r="A2881" s="7">
        <f>COUNTA($A$2:A2880)</f>
        <v>1435</v>
      </c>
      <c r="B2881" s="8"/>
      <c r="C2881" s="8" t="s">
        <v>6880</v>
      </c>
      <c r="D2881" s="8" t="s">
        <v>5933</v>
      </c>
      <c r="E2881" s="8" t="s">
        <v>1856</v>
      </c>
      <c r="F2881" s="8">
        <v>700</v>
      </c>
      <c r="G2881" s="8" t="s">
        <v>5934</v>
      </c>
      <c r="H2881" s="7"/>
    </row>
    <row r="2882" customHeight="1" spans="1:8">
      <c r="A2882" s="7"/>
      <c r="B2882" s="8"/>
      <c r="C2882" s="8"/>
      <c r="D2882" s="8" t="s">
        <v>5949</v>
      </c>
      <c r="E2882" s="8" t="s">
        <v>1856</v>
      </c>
      <c r="F2882" s="8">
        <v>700</v>
      </c>
      <c r="G2882" s="8" t="s">
        <v>5934</v>
      </c>
      <c r="H2882" s="7"/>
    </row>
    <row r="2883" customHeight="1" spans="1:8">
      <c r="A2883" s="7"/>
      <c r="B2883" s="8"/>
      <c r="C2883" s="8"/>
      <c r="D2883" s="8" t="s">
        <v>5961</v>
      </c>
      <c r="E2883" s="8" t="s">
        <v>1856</v>
      </c>
      <c r="F2883" s="8">
        <v>800</v>
      </c>
      <c r="G2883" s="8" t="s">
        <v>5669</v>
      </c>
      <c r="H2883" s="7"/>
    </row>
    <row r="2884" customHeight="1" spans="1:8">
      <c r="A2884" s="7">
        <f>COUNTA($A$2:A2883)</f>
        <v>1436</v>
      </c>
      <c r="B2884" s="8"/>
      <c r="C2884" s="8" t="s">
        <v>6881</v>
      </c>
      <c r="D2884" s="8" t="s">
        <v>5949</v>
      </c>
      <c r="E2884" s="8" t="s">
        <v>1856</v>
      </c>
      <c r="F2884" s="8">
        <v>700</v>
      </c>
      <c r="G2884" s="8" t="s">
        <v>5934</v>
      </c>
      <c r="H2884" s="7"/>
    </row>
    <row r="2885" customHeight="1" spans="1:8">
      <c r="A2885" s="7"/>
      <c r="B2885" s="8"/>
      <c r="C2885" s="8"/>
      <c r="D2885" s="8" t="s">
        <v>5961</v>
      </c>
      <c r="E2885" s="8" t="s">
        <v>1856</v>
      </c>
      <c r="F2885" s="8">
        <v>800</v>
      </c>
      <c r="G2885" s="8" t="s">
        <v>5669</v>
      </c>
      <c r="H2885" s="7"/>
    </row>
    <row r="2886" customHeight="1" spans="1:8">
      <c r="A2886" s="7">
        <f>COUNTA($A$2:A2885)</f>
        <v>1437</v>
      </c>
      <c r="B2886" s="8"/>
      <c r="C2886" s="8" t="s">
        <v>6881</v>
      </c>
      <c r="D2886" s="8" t="s">
        <v>5941</v>
      </c>
      <c r="E2886" s="8" t="s">
        <v>1856</v>
      </c>
      <c r="F2886" s="8">
        <v>800</v>
      </c>
      <c r="G2886" s="8" t="s">
        <v>5669</v>
      </c>
      <c r="H2886" s="7"/>
    </row>
    <row r="2887" customHeight="1" spans="1:8">
      <c r="A2887" s="7">
        <f>COUNTA($A$2:A2886)</f>
        <v>1438</v>
      </c>
      <c r="B2887" s="8"/>
      <c r="C2887" s="8" t="s">
        <v>6882</v>
      </c>
      <c r="D2887" s="8" t="s">
        <v>5933</v>
      </c>
      <c r="E2887" s="8" t="s">
        <v>1856</v>
      </c>
      <c r="F2887" s="8">
        <v>700</v>
      </c>
      <c r="G2887" s="8" t="s">
        <v>5934</v>
      </c>
      <c r="H2887" s="7"/>
    </row>
    <row r="2888" customHeight="1" spans="1:8">
      <c r="A2888" s="7">
        <f>COUNTA($A$2:A2887)</f>
        <v>1439</v>
      </c>
      <c r="B2888" s="8"/>
      <c r="C2888" s="8" t="s">
        <v>6883</v>
      </c>
      <c r="D2888" s="8" t="s">
        <v>5947</v>
      </c>
      <c r="E2888" s="8" t="s">
        <v>1856</v>
      </c>
      <c r="F2888" s="8">
        <v>800</v>
      </c>
      <c r="G2888" s="8" t="s">
        <v>5669</v>
      </c>
      <c r="H2888" s="7"/>
    </row>
    <row r="2889" customHeight="1" spans="1:8">
      <c r="A2889" s="7"/>
      <c r="B2889" s="8"/>
      <c r="C2889" s="8"/>
      <c r="D2889" s="8" t="s">
        <v>5941</v>
      </c>
      <c r="E2889" s="8" t="s">
        <v>1856</v>
      </c>
      <c r="F2889" s="8">
        <v>800</v>
      </c>
      <c r="G2889" s="8" t="s">
        <v>5669</v>
      </c>
      <c r="H2889" s="7"/>
    </row>
    <row r="2890" customHeight="1" spans="1:8">
      <c r="A2890" s="7">
        <f>COUNTA($A$2:A2889)</f>
        <v>1440</v>
      </c>
      <c r="B2890" s="8"/>
      <c r="C2890" s="8" t="s">
        <v>6884</v>
      </c>
      <c r="D2890" s="8" t="s">
        <v>5947</v>
      </c>
      <c r="E2890" s="8" t="s">
        <v>1856</v>
      </c>
      <c r="F2890" s="8">
        <v>800</v>
      </c>
      <c r="G2890" s="8" t="s">
        <v>5669</v>
      </c>
      <c r="H2890" s="7"/>
    </row>
    <row r="2891" customHeight="1" spans="1:8">
      <c r="A2891" s="7"/>
      <c r="B2891" s="8"/>
      <c r="C2891" s="8"/>
      <c r="D2891" s="8" t="s">
        <v>5941</v>
      </c>
      <c r="E2891" s="8" t="s">
        <v>1856</v>
      </c>
      <c r="F2891" s="8">
        <v>800</v>
      </c>
      <c r="G2891" s="8" t="s">
        <v>5669</v>
      </c>
      <c r="H2891" s="7"/>
    </row>
    <row r="2892" customHeight="1" spans="1:8">
      <c r="A2892" s="7">
        <f>COUNTA($A$2:A2891)</f>
        <v>1441</v>
      </c>
      <c r="B2892" s="8"/>
      <c r="C2892" s="8" t="s">
        <v>6885</v>
      </c>
      <c r="D2892" s="8" t="s">
        <v>5941</v>
      </c>
      <c r="E2892" s="8" t="s">
        <v>1856</v>
      </c>
      <c r="F2892" s="8">
        <v>800</v>
      </c>
      <c r="G2892" s="8" t="s">
        <v>5669</v>
      </c>
      <c r="H2892" s="7"/>
    </row>
    <row r="2893" customHeight="1" spans="1:8">
      <c r="A2893" s="7">
        <f>COUNTA($A$2:A2892)</f>
        <v>1442</v>
      </c>
      <c r="B2893" s="8"/>
      <c r="C2893" s="8" t="s">
        <v>6886</v>
      </c>
      <c r="D2893" s="8" t="s">
        <v>5961</v>
      </c>
      <c r="E2893" s="8" t="s">
        <v>1856</v>
      </c>
      <c r="F2893" s="8">
        <v>800</v>
      </c>
      <c r="G2893" s="8" t="s">
        <v>5669</v>
      </c>
      <c r="H2893" s="7"/>
    </row>
    <row r="2894" customHeight="1" spans="1:8">
      <c r="A2894" s="7"/>
      <c r="B2894" s="8"/>
      <c r="C2894" s="8"/>
      <c r="D2894" s="8" t="s">
        <v>5947</v>
      </c>
      <c r="E2894" s="8" t="s">
        <v>1856</v>
      </c>
      <c r="F2894" s="8">
        <v>800</v>
      </c>
      <c r="G2894" s="8" t="s">
        <v>5669</v>
      </c>
      <c r="H2894" s="7"/>
    </row>
    <row r="2895" customHeight="1" spans="1:8">
      <c r="A2895" s="7">
        <f>COUNTA($A$2:A2894)</f>
        <v>1443</v>
      </c>
      <c r="B2895" s="8"/>
      <c r="C2895" s="8" t="s">
        <v>6887</v>
      </c>
      <c r="D2895" s="8" t="s">
        <v>5933</v>
      </c>
      <c r="E2895" s="8" t="s">
        <v>1856</v>
      </c>
      <c r="F2895" s="8">
        <v>700</v>
      </c>
      <c r="G2895" s="8" t="s">
        <v>5934</v>
      </c>
      <c r="H2895" s="7"/>
    </row>
    <row r="2896" customHeight="1" spans="1:8">
      <c r="A2896" s="7"/>
      <c r="B2896" s="8"/>
      <c r="C2896" s="8"/>
      <c r="D2896" s="8" t="s">
        <v>5947</v>
      </c>
      <c r="E2896" s="8" t="s">
        <v>1856</v>
      </c>
      <c r="F2896" s="8">
        <v>800</v>
      </c>
      <c r="G2896" s="8" t="s">
        <v>5669</v>
      </c>
      <c r="H2896" s="7"/>
    </row>
    <row r="2897" customHeight="1" spans="1:8">
      <c r="A2897" s="7"/>
      <c r="B2897" s="8"/>
      <c r="C2897" s="8"/>
      <c r="D2897" s="8" t="s">
        <v>5941</v>
      </c>
      <c r="E2897" s="8" t="s">
        <v>1856</v>
      </c>
      <c r="F2897" s="8">
        <v>800</v>
      </c>
      <c r="G2897" s="8" t="s">
        <v>5669</v>
      </c>
      <c r="H2897" s="7"/>
    </row>
    <row r="2898" customHeight="1" spans="1:8">
      <c r="A2898" s="7">
        <f>COUNTA($A$2:A2897)</f>
        <v>1444</v>
      </c>
      <c r="B2898" s="8"/>
      <c r="C2898" s="8" t="s">
        <v>6888</v>
      </c>
      <c r="D2898" s="8" t="s">
        <v>5933</v>
      </c>
      <c r="E2898" s="8" t="s">
        <v>1856</v>
      </c>
      <c r="F2898" s="8">
        <v>700</v>
      </c>
      <c r="G2898" s="8" t="s">
        <v>5934</v>
      </c>
      <c r="H2898" s="7"/>
    </row>
    <row r="2899" customHeight="1" spans="1:8">
      <c r="A2899" s="7"/>
      <c r="B2899" s="8"/>
      <c r="C2899" s="8"/>
      <c r="D2899" s="8" t="s">
        <v>5949</v>
      </c>
      <c r="E2899" s="8" t="s">
        <v>1856</v>
      </c>
      <c r="F2899" s="8">
        <v>700</v>
      </c>
      <c r="G2899" s="8" t="s">
        <v>5934</v>
      </c>
      <c r="H2899" s="7"/>
    </row>
    <row r="2900" customHeight="1" spans="1:8">
      <c r="A2900" s="7"/>
      <c r="B2900" s="8"/>
      <c r="C2900" s="8"/>
      <c r="D2900" s="8" t="s">
        <v>5961</v>
      </c>
      <c r="E2900" s="8" t="s">
        <v>1856</v>
      </c>
      <c r="F2900" s="8">
        <v>800</v>
      </c>
      <c r="G2900" s="8" t="s">
        <v>5669</v>
      </c>
      <c r="H2900" s="7"/>
    </row>
    <row r="2901" customHeight="1" spans="1:8">
      <c r="A2901" s="7"/>
      <c r="B2901" s="8"/>
      <c r="C2901" s="8"/>
      <c r="D2901" s="8" t="s">
        <v>5947</v>
      </c>
      <c r="E2901" s="8" t="s">
        <v>1856</v>
      </c>
      <c r="F2901" s="8">
        <v>800</v>
      </c>
      <c r="G2901" s="8" t="s">
        <v>5669</v>
      </c>
      <c r="H2901" s="7"/>
    </row>
    <row r="2902" customHeight="1" spans="1:8">
      <c r="A2902" s="7"/>
      <c r="B2902" s="8"/>
      <c r="C2902" s="8"/>
      <c r="D2902" s="8" t="s">
        <v>5941</v>
      </c>
      <c r="E2902" s="8" t="s">
        <v>1856</v>
      </c>
      <c r="F2902" s="8">
        <v>800</v>
      </c>
      <c r="G2902" s="8" t="s">
        <v>5669</v>
      </c>
      <c r="H2902" s="7"/>
    </row>
    <row r="2903" customHeight="1" spans="1:8">
      <c r="A2903" s="7">
        <f>COUNTA($A$2:A2902)</f>
        <v>1445</v>
      </c>
      <c r="B2903" s="8"/>
      <c r="C2903" s="8" t="s">
        <v>6889</v>
      </c>
      <c r="D2903" s="8" t="s">
        <v>5933</v>
      </c>
      <c r="E2903" s="8" t="s">
        <v>1856</v>
      </c>
      <c r="F2903" s="8">
        <v>700</v>
      </c>
      <c r="G2903" s="8" t="s">
        <v>5934</v>
      </c>
      <c r="H2903" s="7"/>
    </row>
    <row r="2904" customHeight="1" spans="1:8">
      <c r="A2904" s="7">
        <f>COUNTA($A$2:A2903)</f>
        <v>1446</v>
      </c>
      <c r="B2904" s="8"/>
      <c r="C2904" s="8" t="s">
        <v>6890</v>
      </c>
      <c r="D2904" s="8" t="s">
        <v>5933</v>
      </c>
      <c r="E2904" s="8" t="s">
        <v>1856</v>
      </c>
      <c r="F2904" s="8">
        <v>700</v>
      </c>
      <c r="G2904" s="8" t="s">
        <v>5934</v>
      </c>
      <c r="H2904" s="7"/>
    </row>
    <row r="2905" customHeight="1" spans="1:8">
      <c r="A2905" s="7"/>
      <c r="B2905" s="8"/>
      <c r="C2905" s="8"/>
      <c r="D2905" s="8" t="s">
        <v>5949</v>
      </c>
      <c r="E2905" s="8" t="s">
        <v>1856</v>
      </c>
      <c r="F2905" s="8">
        <v>700</v>
      </c>
      <c r="G2905" s="8" t="s">
        <v>5934</v>
      </c>
      <c r="H2905" s="7"/>
    </row>
    <row r="2906" customHeight="1" spans="1:8">
      <c r="A2906" s="7"/>
      <c r="B2906" s="8"/>
      <c r="C2906" s="8"/>
      <c r="D2906" s="8" t="s">
        <v>5961</v>
      </c>
      <c r="E2906" s="8" t="s">
        <v>1856</v>
      </c>
      <c r="F2906" s="8">
        <v>800</v>
      </c>
      <c r="G2906" s="8" t="s">
        <v>5669</v>
      </c>
      <c r="H2906" s="7"/>
    </row>
    <row r="2907" customHeight="1" spans="1:8">
      <c r="A2907" s="7"/>
      <c r="B2907" s="8"/>
      <c r="C2907" s="8"/>
      <c r="D2907" s="8" t="s">
        <v>5947</v>
      </c>
      <c r="E2907" s="8" t="s">
        <v>1856</v>
      </c>
      <c r="F2907" s="8">
        <v>800</v>
      </c>
      <c r="G2907" s="8" t="s">
        <v>5669</v>
      </c>
      <c r="H2907" s="7"/>
    </row>
    <row r="2908" customHeight="1" spans="1:8">
      <c r="A2908" s="7"/>
      <c r="B2908" s="8"/>
      <c r="C2908" s="8"/>
      <c r="D2908" s="8" t="s">
        <v>5941</v>
      </c>
      <c r="E2908" s="8" t="s">
        <v>1856</v>
      </c>
      <c r="F2908" s="8">
        <v>800</v>
      </c>
      <c r="G2908" s="8" t="s">
        <v>5669</v>
      </c>
      <c r="H2908" s="7"/>
    </row>
    <row r="2909" customHeight="1" spans="1:8">
      <c r="A2909" s="7">
        <f>COUNTA($A$2:A2908)</f>
        <v>1447</v>
      </c>
      <c r="B2909" s="8"/>
      <c r="C2909" s="8" t="s">
        <v>6891</v>
      </c>
      <c r="D2909" s="8" t="s">
        <v>5961</v>
      </c>
      <c r="E2909" s="8" t="s">
        <v>1856</v>
      </c>
      <c r="F2909" s="8">
        <v>800</v>
      </c>
      <c r="G2909" s="8" t="s">
        <v>5669</v>
      </c>
      <c r="H2909" s="7"/>
    </row>
    <row r="2910" customHeight="1" spans="1:8">
      <c r="A2910" s="7">
        <f>COUNTA($A$2:A2909)</f>
        <v>1448</v>
      </c>
      <c r="B2910" s="8"/>
      <c r="C2910" s="8" t="s">
        <v>6892</v>
      </c>
      <c r="D2910" s="8" t="s">
        <v>5933</v>
      </c>
      <c r="E2910" s="8" t="s">
        <v>1856</v>
      </c>
      <c r="F2910" s="8">
        <v>700</v>
      </c>
      <c r="G2910" s="8" t="s">
        <v>5934</v>
      </c>
      <c r="H2910" s="7"/>
    </row>
    <row r="2911" customHeight="1" spans="1:8">
      <c r="A2911" s="7">
        <f>COUNTA($A$2:A2910)</f>
        <v>1449</v>
      </c>
      <c r="B2911" s="8"/>
      <c r="C2911" s="8" t="s">
        <v>6892</v>
      </c>
      <c r="D2911" s="8" t="s">
        <v>5961</v>
      </c>
      <c r="E2911" s="8" t="s">
        <v>1856</v>
      </c>
      <c r="F2911" s="8">
        <v>800</v>
      </c>
      <c r="G2911" s="8" t="s">
        <v>5669</v>
      </c>
      <c r="H2911" s="7"/>
    </row>
    <row r="2912" customHeight="1" spans="1:8">
      <c r="A2912" s="7"/>
      <c r="B2912" s="8"/>
      <c r="C2912" s="8"/>
      <c r="D2912" s="8" t="s">
        <v>5947</v>
      </c>
      <c r="E2912" s="8" t="s">
        <v>1856</v>
      </c>
      <c r="F2912" s="8">
        <v>800</v>
      </c>
      <c r="G2912" s="8" t="s">
        <v>5669</v>
      </c>
      <c r="H2912" s="7"/>
    </row>
    <row r="2913" customHeight="1" spans="1:8">
      <c r="A2913" s="7"/>
      <c r="B2913" s="8"/>
      <c r="C2913" s="8"/>
      <c r="D2913" s="8" t="s">
        <v>5941</v>
      </c>
      <c r="E2913" s="8" t="s">
        <v>1856</v>
      </c>
      <c r="F2913" s="8">
        <v>800</v>
      </c>
      <c r="G2913" s="8" t="s">
        <v>5669</v>
      </c>
      <c r="H2913" s="7"/>
    </row>
    <row r="2914" customHeight="1" spans="1:8">
      <c r="A2914" s="7">
        <f>COUNTA($A$2:A2913)</f>
        <v>1450</v>
      </c>
      <c r="B2914" s="8"/>
      <c r="C2914" s="8" t="s">
        <v>6893</v>
      </c>
      <c r="D2914" s="8" t="s">
        <v>5933</v>
      </c>
      <c r="E2914" s="8" t="s">
        <v>1856</v>
      </c>
      <c r="F2914" s="8">
        <v>700</v>
      </c>
      <c r="G2914" s="8" t="s">
        <v>5934</v>
      </c>
      <c r="H2914" s="7"/>
    </row>
    <row r="2915" customHeight="1" spans="1:8">
      <c r="A2915" s="7">
        <f>COUNTA($A$2:A2914)</f>
        <v>1451</v>
      </c>
      <c r="B2915" s="8"/>
      <c r="C2915" s="8" t="s">
        <v>6894</v>
      </c>
      <c r="D2915" s="8" t="s">
        <v>5933</v>
      </c>
      <c r="E2915" s="8" t="s">
        <v>1856</v>
      </c>
      <c r="F2915" s="8">
        <v>700</v>
      </c>
      <c r="G2915" s="8" t="s">
        <v>5934</v>
      </c>
      <c r="H2915" s="7"/>
    </row>
    <row r="2916" customHeight="1" spans="1:8">
      <c r="A2916" s="7"/>
      <c r="B2916" s="8"/>
      <c r="C2916" s="8"/>
      <c r="D2916" s="8" t="s">
        <v>5949</v>
      </c>
      <c r="E2916" s="8" t="s">
        <v>1856</v>
      </c>
      <c r="F2916" s="8">
        <v>700</v>
      </c>
      <c r="G2916" s="8" t="s">
        <v>5934</v>
      </c>
      <c r="H2916" s="7"/>
    </row>
    <row r="2917" customHeight="1" spans="1:8">
      <c r="A2917" s="7"/>
      <c r="B2917" s="8"/>
      <c r="C2917" s="8"/>
      <c r="D2917" s="8" t="s">
        <v>5961</v>
      </c>
      <c r="E2917" s="8" t="s">
        <v>1856</v>
      </c>
      <c r="F2917" s="8">
        <v>800</v>
      </c>
      <c r="G2917" s="8" t="s">
        <v>5669</v>
      </c>
      <c r="H2917" s="7"/>
    </row>
    <row r="2918" customHeight="1" spans="1:8">
      <c r="A2918" s="7"/>
      <c r="B2918" s="8"/>
      <c r="C2918" s="8"/>
      <c r="D2918" s="8" t="s">
        <v>5947</v>
      </c>
      <c r="E2918" s="8" t="s">
        <v>1856</v>
      </c>
      <c r="F2918" s="8">
        <v>800</v>
      </c>
      <c r="G2918" s="8" t="s">
        <v>5669</v>
      </c>
      <c r="H2918" s="7"/>
    </row>
    <row r="2919" customHeight="1" spans="1:8">
      <c r="A2919" s="7">
        <f>COUNTA($A$2:A2918)</f>
        <v>1452</v>
      </c>
      <c r="B2919" s="8"/>
      <c r="C2919" s="8" t="s">
        <v>6894</v>
      </c>
      <c r="D2919" s="8" t="s">
        <v>5941</v>
      </c>
      <c r="E2919" s="8" t="s">
        <v>1856</v>
      </c>
      <c r="F2919" s="8">
        <v>800</v>
      </c>
      <c r="G2919" s="8" t="s">
        <v>5669</v>
      </c>
      <c r="H2919" s="7"/>
    </row>
    <row r="2920" customHeight="1" spans="1:8">
      <c r="A2920" s="7">
        <f>COUNTA($A$2:A2919)</f>
        <v>1453</v>
      </c>
      <c r="B2920" s="8"/>
      <c r="C2920" s="8" t="s">
        <v>6895</v>
      </c>
      <c r="D2920" s="8" t="s">
        <v>5933</v>
      </c>
      <c r="E2920" s="8" t="s">
        <v>1856</v>
      </c>
      <c r="F2920" s="8">
        <v>700</v>
      </c>
      <c r="G2920" s="8" t="s">
        <v>5934</v>
      </c>
      <c r="H2920" s="7"/>
    </row>
    <row r="2921" customHeight="1" spans="1:8">
      <c r="A2921" s="7">
        <f>COUNTA($A$2:A2920)</f>
        <v>1454</v>
      </c>
      <c r="B2921" s="8"/>
      <c r="C2921" s="8" t="s">
        <v>6896</v>
      </c>
      <c r="D2921" s="8" t="s">
        <v>5947</v>
      </c>
      <c r="E2921" s="8" t="s">
        <v>1856</v>
      </c>
      <c r="F2921" s="8">
        <v>800</v>
      </c>
      <c r="G2921" s="8" t="s">
        <v>5669</v>
      </c>
      <c r="H2921" s="7"/>
    </row>
    <row r="2922" customHeight="1" spans="1:8">
      <c r="A2922" s="7">
        <f>COUNTA($A$2:A2921)</f>
        <v>1455</v>
      </c>
      <c r="B2922" s="8"/>
      <c r="C2922" s="8" t="s">
        <v>6897</v>
      </c>
      <c r="D2922" s="8" t="s">
        <v>5961</v>
      </c>
      <c r="E2922" s="8" t="s">
        <v>1856</v>
      </c>
      <c r="F2922" s="8">
        <v>800</v>
      </c>
      <c r="G2922" s="8" t="s">
        <v>5669</v>
      </c>
      <c r="H2922" s="7"/>
    </row>
    <row r="2923" customHeight="1" spans="1:8">
      <c r="A2923" s="7">
        <f>COUNTA($A$2:A2922)</f>
        <v>1456</v>
      </c>
      <c r="B2923" s="8"/>
      <c r="C2923" s="8" t="s">
        <v>6898</v>
      </c>
      <c r="D2923" s="8" t="s">
        <v>5961</v>
      </c>
      <c r="E2923" s="8" t="s">
        <v>1856</v>
      </c>
      <c r="F2923" s="8">
        <v>800</v>
      </c>
      <c r="G2923" s="8" t="s">
        <v>5669</v>
      </c>
      <c r="H2923" s="7"/>
    </row>
    <row r="2924" customHeight="1" spans="1:8">
      <c r="A2924" s="7">
        <f>COUNTA($A$2:A2923)</f>
        <v>1457</v>
      </c>
      <c r="B2924" s="8"/>
      <c r="C2924" s="8" t="s">
        <v>6899</v>
      </c>
      <c r="D2924" s="8" t="s">
        <v>5961</v>
      </c>
      <c r="E2924" s="8" t="s">
        <v>1856</v>
      </c>
      <c r="F2924" s="8">
        <v>800</v>
      </c>
      <c r="G2924" s="8" t="s">
        <v>5669</v>
      </c>
      <c r="H2924" s="7"/>
    </row>
    <row r="2925" customHeight="1" spans="1:8">
      <c r="A2925" s="7"/>
      <c r="B2925" s="8"/>
      <c r="C2925" s="8"/>
      <c r="D2925" s="8" t="s">
        <v>5947</v>
      </c>
      <c r="E2925" s="8" t="s">
        <v>1856</v>
      </c>
      <c r="F2925" s="8">
        <v>800</v>
      </c>
      <c r="G2925" s="8" t="s">
        <v>5669</v>
      </c>
      <c r="H2925" s="7"/>
    </row>
    <row r="2926" customHeight="1" spans="1:8">
      <c r="A2926" s="7">
        <f>COUNTA($A$2:A2925)</f>
        <v>1458</v>
      </c>
      <c r="B2926" s="8"/>
      <c r="C2926" s="8" t="s">
        <v>6900</v>
      </c>
      <c r="D2926" s="8" t="s">
        <v>5933</v>
      </c>
      <c r="E2926" s="8" t="s">
        <v>1856</v>
      </c>
      <c r="F2926" s="8">
        <v>700</v>
      </c>
      <c r="G2926" s="8" t="s">
        <v>5934</v>
      </c>
      <c r="H2926" s="7"/>
    </row>
    <row r="2927" customHeight="1" spans="1:8">
      <c r="A2927" s="7">
        <f>COUNTA($A$2:A2926)</f>
        <v>1459</v>
      </c>
      <c r="B2927" s="8"/>
      <c r="C2927" s="8" t="s">
        <v>6900</v>
      </c>
      <c r="D2927" s="8" t="s">
        <v>5961</v>
      </c>
      <c r="E2927" s="8" t="s">
        <v>1856</v>
      </c>
      <c r="F2927" s="8">
        <v>800</v>
      </c>
      <c r="G2927" s="8" t="s">
        <v>5669</v>
      </c>
      <c r="H2927" s="7"/>
    </row>
    <row r="2928" customHeight="1" spans="1:8">
      <c r="A2928" s="7"/>
      <c r="B2928" s="8"/>
      <c r="C2928" s="8"/>
      <c r="D2928" s="8" t="s">
        <v>5947</v>
      </c>
      <c r="E2928" s="8" t="s">
        <v>1856</v>
      </c>
      <c r="F2928" s="8">
        <v>800</v>
      </c>
      <c r="G2928" s="8" t="s">
        <v>5669</v>
      </c>
      <c r="H2928" s="7"/>
    </row>
    <row r="2929" customHeight="1" spans="1:8">
      <c r="A2929" s="7"/>
      <c r="B2929" s="8"/>
      <c r="C2929" s="8"/>
      <c r="D2929" s="8" t="s">
        <v>6901</v>
      </c>
      <c r="E2929" s="8" t="s">
        <v>1856</v>
      </c>
      <c r="F2929" s="8">
        <v>400</v>
      </c>
      <c r="G2929" s="8" t="s">
        <v>5439</v>
      </c>
      <c r="H2929" s="7"/>
    </row>
    <row r="2930" customHeight="1" spans="1:8">
      <c r="A2930" s="7"/>
      <c r="B2930" s="8"/>
      <c r="C2930" s="8"/>
      <c r="D2930" s="8" t="s">
        <v>5941</v>
      </c>
      <c r="E2930" s="8" t="s">
        <v>1856</v>
      </c>
      <c r="F2930" s="8">
        <v>800</v>
      </c>
      <c r="G2930" s="8" t="s">
        <v>5669</v>
      </c>
      <c r="H2930" s="7"/>
    </row>
    <row r="2931" customHeight="1" spans="1:8">
      <c r="A2931" s="7">
        <f>COUNTA($A$2:A2930)</f>
        <v>1460</v>
      </c>
      <c r="B2931" s="8"/>
      <c r="C2931" s="8" t="s">
        <v>6902</v>
      </c>
      <c r="D2931" s="8" t="s">
        <v>5961</v>
      </c>
      <c r="E2931" s="8" t="s">
        <v>1856</v>
      </c>
      <c r="F2931" s="8">
        <v>800</v>
      </c>
      <c r="G2931" s="8" t="s">
        <v>5669</v>
      </c>
      <c r="H2931" s="7"/>
    </row>
    <row r="2932" customHeight="1" spans="1:8">
      <c r="A2932" s="7"/>
      <c r="B2932" s="8"/>
      <c r="C2932" s="8"/>
      <c r="D2932" s="8" t="s">
        <v>5941</v>
      </c>
      <c r="E2932" s="8" t="s">
        <v>1856</v>
      </c>
      <c r="F2932" s="8">
        <v>800</v>
      </c>
      <c r="G2932" s="8" t="s">
        <v>5669</v>
      </c>
      <c r="H2932" s="7"/>
    </row>
    <row r="2933" customHeight="1" spans="1:8">
      <c r="A2933" s="7">
        <f>COUNTA($A$2:A2932)</f>
        <v>1461</v>
      </c>
      <c r="B2933" s="8"/>
      <c r="C2933" s="8" t="s">
        <v>6903</v>
      </c>
      <c r="D2933" s="8" t="s">
        <v>6904</v>
      </c>
      <c r="E2933" s="8" t="s">
        <v>1856</v>
      </c>
      <c r="F2933" s="8">
        <v>300</v>
      </c>
      <c r="G2933" s="8" t="s">
        <v>1020</v>
      </c>
      <c r="H2933" s="7"/>
    </row>
    <row r="2934" customHeight="1" spans="1:8">
      <c r="A2934" s="7">
        <f>COUNTA($A$2:A2933)</f>
        <v>1462</v>
      </c>
      <c r="B2934" s="8"/>
      <c r="C2934" s="7" t="s">
        <v>6905</v>
      </c>
      <c r="D2934" s="8" t="s">
        <v>6906</v>
      </c>
      <c r="E2934" s="8" t="s">
        <v>1856</v>
      </c>
      <c r="F2934" s="8">
        <v>300</v>
      </c>
      <c r="G2934" s="8" t="s">
        <v>1020</v>
      </c>
      <c r="H2934" s="7"/>
    </row>
    <row r="2935" customHeight="1" spans="1:8">
      <c r="A2935" s="7">
        <f>COUNTA($A$2:A2934)</f>
        <v>1463</v>
      </c>
      <c r="B2935" s="8"/>
      <c r="C2935" s="8" t="s">
        <v>6907</v>
      </c>
      <c r="D2935" s="8" t="s">
        <v>6908</v>
      </c>
      <c r="E2935" s="8" t="s">
        <v>1856</v>
      </c>
      <c r="F2935" s="8">
        <v>300</v>
      </c>
      <c r="G2935" s="8" t="s">
        <v>1020</v>
      </c>
      <c r="H2935" s="7"/>
    </row>
    <row r="2936" customHeight="1" spans="1:8">
      <c r="A2936" s="7"/>
      <c r="B2936" s="8"/>
      <c r="C2936" s="8"/>
      <c r="D2936" s="8" t="s">
        <v>6909</v>
      </c>
      <c r="E2936" s="8" t="s">
        <v>1856</v>
      </c>
      <c r="F2936" s="8">
        <v>300</v>
      </c>
      <c r="G2936" s="8" t="s">
        <v>1020</v>
      </c>
      <c r="H2936" s="7"/>
    </row>
    <row r="2937" customHeight="1" spans="1:8">
      <c r="A2937" s="7">
        <f>COUNTA($A$2:A2936)</f>
        <v>1464</v>
      </c>
      <c r="B2937" s="8" t="s">
        <v>6910</v>
      </c>
      <c r="C2937" s="8" t="s">
        <v>6911</v>
      </c>
      <c r="D2937" s="8" t="s">
        <v>6912</v>
      </c>
      <c r="E2937" s="8" t="s">
        <v>1856</v>
      </c>
      <c r="F2937" s="8">
        <v>800</v>
      </c>
      <c r="G2937" s="8" t="s">
        <v>5669</v>
      </c>
      <c r="H2937" s="7"/>
    </row>
    <row r="2938" customHeight="1" spans="1:8">
      <c r="A2938" s="7">
        <f>COUNTA($A$2:A2937)</f>
        <v>1465</v>
      </c>
      <c r="B2938" s="8"/>
      <c r="C2938" s="8" t="s">
        <v>6484</v>
      </c>
      <c r="D2938" s="8" t="s">
        <v>6913</v>
      </c>
      <c r="E2938" s="8" t="s">
        <v>1856</v>
      </c>
      <c r="F2938" s="8">
        <v>800</v>
      </c>
      <c r="G2938" s="8" t="s">
        <v>5669</v>
      </c>
      <c r="H2938" s="7"/>
    </row>
    <row r="2939" customHeight="1" spans="1:8">
      <c r="A2939" s="7"/>
      <c r="B2939" s="8"/>
      <c r="C2939" s="8"/>
      <c r="D2939" s="8" t="s">
        <v>6914</v>
      </c>
      <c r="E2939" s="8" t="s">
        <v>1856</v>
      </c>
      <c r="F2939" s="8">
        <v>800</v>
      </c>
      <c r="G2939" s="8" t="s">
        <v>5669</v>
      </c>
      <c r="H2939" s="7"/>
    </row>
    <row r="2940" customHeight="1" spans="1:8">
      <c r="A2940" s="7"/>
      <c r="B2940" s="8"/>
      <c r="C2940" s="8"/>
      <c r="D2940" s="8" t="s">
        <v>6915</v>
      </c>
      <c r="E2940" s="8" t="s">
        <v>1856</v>
      </c>
      <c r="F2940" s="8">
        <v>800</v>
      </c>
      <c r="G2940" s="8" t="s">
        <v>5669</v>
      </c>
      <c r="H2940" s="7"/>
    </row>
    <row r="2941" customHeight="1" spans="1:8">
      <c r="A2941" s="7"/>
      <c r="B2941" s="8"/>
      <c r="C2941" s="8"/>
      <c r="D2941" s="8" t="s">
        <v>6912</v>
      </c>
      <c r="E2941" s="8" t="s">
        <v>1856</v>
      </c>
      <c r="F2941" s="8">
        <v>800</v>
      </c>
      <c r="G2941" s="8" t="s">
        <v>5669</v>
      </c>
      <c r="H2941" s="7"/>
    </row>
    <row r="2942" customHeight="1" spans="1:8">
      <c r="A2942" s="7"/>
      <c r="B2942" s="8"/>
      <c r="C2942" s="8"/>
      <c r="D2942" s="8" t="s">
        <v>6916</v>
      </c>
      <c r="E2942" s="8" t="s">
        <v>1856</v>
      </c>
      <c r="F2942" s="8">
        <v>800</v>
      </c>
      <c r="G2942" s="8" t="s">
        <v>5669</v>
      </c>
      <c r="H2942" s="7"/>
    </row>
    <row r="2943" customHeight="1" spans="1:8">
      <c r="A2943" s="7">
        <f>COUNTA($A$2:A2942)</f>
        <v>1466</v>
      </c>
      <c r="B2943" s="8"/>
      <c r="C2943" s="8" t="s">
        <v>6917</v>
      </c>
      <c r="D2943" s="8" t="s">
        <v>6913</v>
      </c>
      <c r="E2943" s="8" t="s">
        <v>1856</v>
      </c>
      <c r="F2943" s="8">
        <v>800</v>
      </c>
      <c r="G2943" s="8" t="s">
        <v>5669</v>
      </c>
      <c r="H2943" s="7"/>
    </row>
    <row r="2944" customHeight="1" spans="1:8">
      <c r="A2944" s="7"/>
      <c r="B2944" s="8"/>
      <c r="C2944" s="8"/>
      <c r="D2944" s="8" t="s">
        <v>6914</v>
      </c>
      <c r="E2944" s="8" t="s">
        <v>1856</v>
      </c>
      <c r="F2944" s="8">
        <v>800</v>
      </c>
      <c r="G2944" s="8" t="s">
        <v>5669</v>
      </c>
      <c r="H2944" s="7"/>
    </row>
    <row r="2945" customHeight="1" spans="1:8">
      <c r="A2945" s="7">
        <f>COUNTA($A$2:A2944)</f>
        <v>1467</v>
      </c>
      <c r="B2945" s="8"/>
      <c r="C2945" s="8" t="s">
        <v>6917</v>
      </c>
      <c r="D2945" s="8" t="s">
        <v>6918</v>
      </c>
      <c r="E2945" s="8" t="s">
        <v>1856</v>
      </c>
      <c r="F2945" s="8">
        <v>800</v>
      </c>
      <c r="G2945" s="8" t="s">
        <v>5669</v>
      </c>
      <c r="H2945" s="7"/>
    </row>
    <row r="2946" customHeight="1" spans="1:8">
      <c r="A2946" s="7">
        <f>COUNTA($A$2:A2945)</f>
        <v>1468</v>
      </c>
      <c r="B2946" s="8"/>
      <c r="C2946" s="8" t="s">
        <v>6919</v>
      </c>
      <c r="D2946" s="8" t="s">
        <v>6920</v>
      </c>
      <c r="E2946" s="8" t="s">
        <v>1856</v>
      </c>
      <c r="F2946" s="8">
        <v>800</v>
      </c>
      <c r="G2946" s="8" t="s">
        <v>5669</v>
      </c>
      <c r="H2946" s="7"/>
    </row>
    <row r="2947" customHeight="1" spans="1:8">
      <c r="A2947" s="7"/>
      <c r="B2947" s="8"/>
      <c r="C2947" s="8"/>
      <c r="D2947" s="8" t="s">
        <v>6921</v>
      </c>
      <c r="E2947" s="8" t="s">
        <v>1856</v>
      </c>
      <c r="F2947" s="8">
        <v>800</v>
      </c>
      <c r="G2947" s="8" t="s">
        <v>5669</v>
      </c>
      <c r="H2947" s="7"/>
    </row>
    <row r="2948" customHeight="1" spans="1:8">
      <c r="A2948" s="7"/>
      <c r="B2948" s="8"/>
      <c r="C2948" s="8"/>
      <c r="D2948" s="8" t="s">
        <v>6922</v>
      </c>
      <c r="E2948" s="8" t="s">
        <v>1856</v>
      </c>
      <c r="F2948" s="8">
        <v>800</v>
      </c>
      <c r="G2948" s="8" t="s">
        <v>5669</v>
      </c>
      <c r="H2948" s="7"/>
    </row>
    <row r="2949" customHeight="1" spans="1:8">
      <c r="A2949" s="7"/>
      <c r="B2949" s="8"/>
      <c r="C2949" s="8"/>
      <c r="D2949" s="8" t="s">
        <v>6923</v>
      </c>
      <c r="E2949" s="8" t="s">
        <v>1856</v>
      </c>
      <c r="F2949" s="8">
        <v>800</v>
      </c>
      <c r="G2949" s="8" t="s">
        <v>5669</v>
      </c>
      <c r="H2949" s="7"/>
    </row>
    <row r="2950" customHeight="1" spans="1:8">
      <c r="A2950" s="7"/>
      <c r="B2950" s="8"/>
      <c r="C2950" s="8"/>
      <c r="D2950" s="8" t="s">
        <v>6924</v>
      </c>
      <c r="E2950" s="8" t="s">
        <v>1856</v>
      </c>
      <c r="F2950" s="8">
        <v>800</v>
      </c>
      <c r="G2950" s="8" t="s">
        <v>5669</v>
      </c>
      <c r="H2950" s="7"/>
    </row>
    <row r="2951" customHeight="1" spans="1:8">
      <c r="A2951" s="7">
        <f>COUNTA($A$2:A2950)</f>
        <v>1469</v>
      </c>
      <c r="B2951" s="8"/>
      <c r="C2951" s="8" t="s">
        <v>6925</v>
      </c>
      <c r="D2951" s="8" t="s">
        <v>6920</v>
      </c>
      <c r="E2951" s="8" t="s">
        <v>1856</v>
      </c>
      <c r="F2951" s="8">
        <v>800</v>
      </c>
      <c r="G2951" s="8" t="s">
        <v>5669</v>
      </c>
      <c r="H2951" s="7"/>
    </row>
    <row r="2952" customHeight="1" spans="1:8">
      <c r="A2952" s="7"/>
      <c r="B2952" s="8"/>
      <c r="C2952" s="8"/>
      <c r="D2952" s="8" t="s">
        <v>6921</v>
      </c>
      <c r="E2952" s="8" t="s">
        <v>1856</v>
      </c>
      <c r="F2952" s="8">
        <v>800</v>
      </c>
      <c r="G2952" s="8" t="s">
        <v>5669</v>
      </c>
      <c r="H2952" s="7"/>
    </row>
    <row r="2953" customHeight="1" spans="1:8">
      <c r="A2953" s="7">
        <f>COUNTA($A$2:A2952)</f>
        <v>1470</v>
      </c>
      <c r="B2953" s="8"/>
      <c r="C2953" s="8" t="s">
        <v>6925</v>
      </c>
      <c r="D2953" s="8" t="s">
        <v>6926</v>
      </c>
      <c r="E2953" s="8" t="s">
        <v>1856</v>
      </c>
      <c r="F2953" s="8">
        <v>800</v>
      </c>
      <c r="G2953" s="8" t="s">
        <v>5669</v>
      </c>
      <c r="H2953" s="7"/>
    </row>
    <row r="2954" customHeight="1" spans="1:8">
      <c r="A2954" s="7"/>
      <c r="B2954" s="8"/>
      <c r="C2954" s="8"/>
      <c r="D2954" s="8" t="s">
        <v>6923</v>
      </c>
      <c r="E2954" s="8" t="s">
        <v>1856</v>
      </c>
      <c r="F2954" s="8">
        <v>800</v>
      </c>
      <c r="G2954" s="8" t="s">
        <v>5669</v>
      </c>
      <c r="H2954" s="7"/>
    </row>
    <row r="2955" customHeight="1" spans="1:8">
      <c r="A2955" s="7"/>
      <c r="B2955" s="8"/>
      <c r="C2955" s="8"/>
      <c r="D2955" s="8" t="s">
        <v>6924</v>
      </c>
      <c r="E2955" s="8" t="s">
        <v>1856</v>
      </c>
      <c r="F2955" s="8">
        <v>800</v>
      </c>
      <c r="G2955" s="8" t="s">
        <v>5669</v>
      </c>
      <c r="H2955" s="7"/>
    </row>
    <row r="2956" customHeight="1" spans="1:8">
      <c r="A2956" s="7">
        <f>COUNTA($A$2:A2955)</f>
        <v>1471</v>
      </c>
      <c r="B2956" s="8"/>
      <c r="C2956" s="8" t="s">
        <v>6927</v>
      </c>
      <c r="D2956" s="8" t="s">
        <v>6920</v>
      </c>
      <c r="E2956" s="8" t="s">
        <v>1856</v>
      </c>
      <c r="F2956" s="8">
        <v>800</v>
      </c>
      <c r="G2956" s="8" t="s">
        <v>5669</v>
      </c>
      <c r="H2956" s="7"/>
    </row>
    <row r="2957" customHeight="1" spans="1:8">
      <c r="A2957" s="7"/>
      <c r="B2957" s="8"/>
      <c r="C2957" s="8"/>
      <c r="D2957" s="8" t="s">
        <v>6926</v>
      </c>
      <c r="E2957" s="8" t="s">
        <v>1856</v>
      </c>
      <c r="F2957" s="8">
        <v>800</v>
      </c>
      <c r="G2957" s="8" t="s">
        <v>5669</v>
      </c>
      <c r="H2957" s="7"/>
    </row>
    <row r="2958" customHeight="1" spans="1:8">
      <c r="A2958" s="7"/>
      <c r="B2958" s="8"/>
      <c r="C2958" s="8"/>
      <c r="D2958" s="8" t="s">
        <v>6921</v>
      </c>
      <c r="E2958" s="8" t="s">
        <v>1856</v>
      </c>
      <c r="F2958" s="8">
        <v>800</v>
      </c>
      <c r="G2958" s="8" t="s">
        <v>5669</v>
      </c>
      <c r="H2958" s="7"/>
    </row>
    <row r="2959" customHeight="1" spans="1:8">
      <c r="A2959" s="7"/>
      <c r="B2959" s="8"/>
      <c r="C2959" s="8"/>
      <c r="D2959" s="8" t="s">
        <v>6923</v>
      </c>
      <c r="E2959" s="8" t="s">
        <v>1856</v>
      </c>
      <c r="F2959" s="8">
        <v>800</v>
      </c>
      <c r="G2959" s="8" t="s">
        <v>5669</v>
      </c>
      <c r="H2959" s="7"/>
    </row>
    <row r="2960" customHeight="1" spans="1:8">
      <c r="A2960" s="7"/>
      <c r="B2960" s="8"/>
      <c r="C2960" s="8"/>
      <c r="D2960" s="8" t="s">
        <v>6924</v>
      </c>
      <c r="E2960" s="8" t="s">
        <v>1856</v>
      </c>
      <c r="F2960" s="8">
        <v>800</v>
      </c>
      <c r="G2960" s="8" t="s">
        <v>5669</v>
      </c>
      <c r="H2960" s="7"/>
    </row>
    <row r="2961" customHeight="1" spans="1:8">
      <c r="A2961" s="7">
        <f>COUNTA($A$2:A2960)</f>
        <v>1472</v>
      </c>
      <c r="B2961" s="8"/>
      <c r="C2961" s="8" t="s">
        <v>6928</v>
      </c>
      <c r="D2961" s="8" t="s">
        <v>6920</v>
      </c>
      <c r="E2961" s="8" t="s">
        <v>1856</v>
      </c>
      <c r="F2961" s="8">
        <v>800</v>
      </c>
      <c r="G2961" s="8" t="s">
        <v>5669</v>
      </c>
      <c r="H2961" s="7"/>
    </row>
    <row r="2962" customHeight="1" spans="1:8">
      <c r="A2962" s="7"/>
      <c r="B2962" s="8"/>
      <c r="C2962" s="8"/>
      <c r="D2962" s="8" t="s">
        <v>6926</v>
      </c>
      <c r="E2962" s="8" t="s">
        <v>1856</v>
      </c>
      <c r="F2962" s="8">
        <v>800</v>
      </c>
      <c r="G2962" s="8" t="s">
        <v>5669</v>
      </c>
      <c r="H2962" s="7"/>
    </row>
    <row r="2963" customHeight="1" spans="1:8">
      <c r="A2963" s="7"/>
      <c r="B2963" s="8"/>
      <c r="C2963" s="8"/>
      <c r="D2963" s="8" t="s">
        <v>6921</v>
      </c>
      <c r="E2963" s="8" t="s">
        <v>1856</v>
      </c>
      <c r="F2963" s="8">
        <v>800</v>
      </c>
      <c r="G2963" s="8" t="s">
        <v>5669</v>
      </c>
      <c r="H2963" s="7"/>
    </row>
    <row r="2964" customHeight="1" spans="1:8">
      <c r="A2964" s="7"/>
      <c r="B2964" s="8"/>
      <c r="C2964" s="8"/>
      <c r="D2964" s="8" t="s">
        <v>6923</v>
      </c>
      <c r="E2964" s="8" t="s">
        <v>1856</v>
      </c>
      <c r="F2964" s="8">
        <v>800</v>
      </c>
      <c r="G2964" s="8" t="s">
        <v>5669</v>
      </c>
      <c r="H2964" s="8"/>
    </row>
    <row r="2965" customHeight="1" spans="1:8">
      <c r="A2965" s="7"/>
      <c r="B2965" s="8"/>
      <c r="C2965" s="8"/>
      <c r="D2965" s="8" t="s">
        <v>6924</v>
      </c>
      <c r="E2965" s="8" t="s">
        <v>1856</v>
      </c>
      <c r="F2965" s="8">
        <v>800</v>
      </c>
      <c r="G2965" s="8" t="s">
        <v>5669</v>
      </c>
      <c r="H2965" s="7"/>
    </row>
    <row r="2966" customHeight="1" spans="1:8">
      <c r="A2966" s="7">
        <f>COUNTA($A$2:A2965)</f>
        <v>1473</v>
      </c>
      <c r="B2966" s="8"/>
      <c r="C2966" s="8" t="s">
        <v>6929</v>
      </c>
      <c r="D2966" s="8" t="s">
        <v>6930</v>
      </c>
      <c r="E2966" s="8" t="s">
        <v>1856</v>
      </c>
      <c r="F2966" s="8">
        <v>800</v>
      </c>
      <c r="G2966" s="8" t="s">
        <v>5669</v>
      </c>
      <c r="H2966" s="7"/>
    </row>
    <row r="2967" customHeight="1" spans="1:8">
      <c r="A2967" s="7"/>
      <c r="B2967" s="8"/>
      <c r="C2967" s="8"/>
      <c r="D2967" s="8" t="s">
        <v>6931</v>
      </c>
      <c r="E2967" s="8" t="s">
        <v>1856</v>
      </c>
      <c r="F2967" s="8">
        <v>800</v>
      </c>
      <c r="G2967" s="8" t="s">
        <v>5669</v>
      </c>
      <c r="H2967" s="7"/>
    </row>
    <row r="2968" customHeight="1" spans="1:8">
      <c r="A2968" s="7">
        <f>COUNTA($A$2:A2967)</f>
        <v>1474</v>
      </c>
      <c r="B2968" s="8"/>
      <c r="C2968" s="8" t="s">
        <v>6932</v>
      </c>
      <c r="D2968" s="8" t="s">
        <v>6931</v>
      </c>
      <c r="E2968" s="8" t="s">
        <v>1856</v>
      </c>
      <c r="F2968" s="8">
        <v>800</v>
      </c>
      <c r="G2968" s="8" t="s">
        <v>5669</v>
      </c>
      <c r="H2968" s="7"/>
    </row>
    <row r="2969" customHeight="1" spans="1:8">
      <c r="A2969" s="7">
        <f>COUNTA($A$2:A2968)</f>
        <v>1475</v>
      </c>
      <c r="B2969" s="8"/>
      <c r="C2969" s="8" t="s">
        <v>6933</v>
      </c>
      <c r="D2969" s="8" t="s">
        <v>6921</v>
      </c>
      <c r="E2969" s="8" t="s">
        <v>1856</v>
      </c>
      <c r="F2969" s="8">
        <v>800</v>
      </c>
      <c r="G2969" s="8" t="s">
        <v>5669</v>
      </c>
      <c r="H2969" s="7"/>
    </row>
    <row r="2970" customHeight="1" spans="1:8">
      <c r="A2970" s="7">
        <f>COUNTA($A$2:A2969)</f>
        <v>1476</v>
      </c>
      <c r="B2970" s="8"/>
      <c r="C2970" s="8" t="s">
        <v>6934</v>
      </c>
      <c r="D2970" s="8" t="s">
        <v>6935</v>
      </c>
      <c r="E2970" s="8" t="s">
        <v>1856</v>
      </c>
      <c r="F2970" s="8">
        <v>800</v>
      </c>
      <c r="G2970" s="8" t="s">
        <v>5669</v>
      </c>
      <c r="H2970" s="7"/>
    </row>
    <row r="2971" customHeight="1" spans="1:8">
      <c r="A2971" s="7">
        <f>COUNTA($A$2:A2970)</f>
        <v>1477</v>
      </c>
      <c r="B2971" s="8"/>
      <c r="C2971" s="8" t="s">
        <v>6936</v>
      </c>
      <c r="D2971" s="8" t="s">
        <v>6937</v>
      </c>
      <c r="E2971" s="8" t="s">
        <v>1856</v>
      </c>
      <c r="F2971" s="8">
        <v>800</v>
      </c>
      <c r="G2971" s="8" t="s">
        <v>5669</v>
      </c>
      <c r="H2971" s="7"/>
    </row>
    <row r="2972" customHeight="1" spans="1:8">
      <c r="A2972" s="7"/>
      <c r="B2972" s="8"/>
      <c r="C2972" s="8"/>
      <c r="D2972" s="8" t="s">
        <v>6938</v>
      </c>
      <c r="E2972" s="8" t="s">
        <v>1856</v>
      </c>
      <c r="F2972" s="8">
        <v>800</v>
      </c>
      <c r="G2972" s="8" t="s">
        <v>5669</v>
      </c>
      <c r="H2972" s="7"/>
    </row>
    <row r="2973" customHeight="1" spans="1:8">
      <c r="A2973" s="7">
        <f>COUNTA($A$2:A2972)</f>
        <v>1478</v>
      </c>
      <c r="B2973" s="8"/>
      <c r="C2973" s="8" t="s">
        <v>6939</v>
      </c>
      <c r="D2973" s="8" t="s">
        <v>6935</v>
      </c>
      <c r="E2973" s="8" t="s">
        <v>1856</v>
      </c>
      <c r="F2973" s="8">
        <v>800</v>
      </c>
      <c r="G2973" s="8" t="s">
        <v>5669</v>
      </c>
      <c r="H2973" s="7"/>
    </row>
    <row r="2974" customHeight="1" spans="1:8">
      <c r="A2974" s="7">
        <f>COUNTA($A$2:A2973)</f>
        <v>1479</v>
      </c>
      <c r="B2974" s="8"/>
      <c r="C2974" s="8" t="s">
        <v>6940</v>
      </c>
      <c r="D2974" s="8" t="s">
        <v>6935</v>
      </c>
      <c r="E2974" s="8" t="s">
        <v>1856</v>
      </c>
      <c r="F2974" s="8">
        <v>800</v>
      </c>
      <c r="G2974" s="8" t="s">
        <v>5669</v>
      </c>
      <c r="H2974" s="7"/>
    </row>
    <row r="2975" customHeight="1" spans="1:8">
      <c r="A2975" s="7">
        <f>COUNTA($A$2:A2974)</f>
        <v>1480</v>
      </c>
      <c r="B2975" s="8"/>
      <c r="C2975" s="8" t="s">
        <v>6941</v>
      </c>
      <c r="D2975" s="8" t="s">
        <v>6935</v>
      </c>
      <c r="E2975" s="8" t="s">
        <v>1856</v>
      </c>
      <c r="F2975" s="8">
        <v>800</v>
      </c>
      <c r="G2975" s="8" t="s">
        <v>5669</v>
      </c>
      <c r="H2975" s="7"/>
    </row>
    <row r="2976" customHeight="1" spans="1:8">
      <c r="A2976" s="7"/>
      <c r="B2976" s="8"/>
      <c r="C2976" s="8"/>
      <c r="D2976" s="8" t="s">
        <v>6942</v>
      </c>
      <c r="E2976" s="8" t="s">
        <v>1856</v>
      </c>
      <c r="F2976" s="8">
        <v>800</v>
      </c>
      <c r="G2976" s="8" t="s">
        <v>5669</v>
      </c>
      <c r="H2976" s="7"/>
    </row>
    <row r="2977" customHeight="1" spans="1:8">
      <c r="A2977" s="7">
        <f>COUNTA($A$2:A2976)</f>
        <v>1481</v>
      </c>
      <c r="B2977" s="8"/>
      <c r="C2977" s="8" t="s">
        <v>6941</v>
      </c>
      <c r="D2977" s="8" t="s">
        <v>6943</v>
      </c>
      <c r="E2977" s="8" t="s">
        <v>1856</v>
      </c>
      <c r="F2977" s="8">
        <v>800</v>
      </c>
      <c r="G2977" s="8" t="s">
        <v>5669</v>
      </c>
      <c r="H2977" s="7"/>
    </row>
    <row r="2978" customHeight="1" spans="1:8">
      <c r="A2978" s="7"/>
      <c r="B2978" s="8"/>
      <c r="C2978" s="8"/>
      <c r="D2978" s="8" t="s">
        <v>6938</v>
      </c>
      <c r="E2978" s="8" t="s">
        <v>1856</v>
      </c>
      <c r="F2978" s="8">
        <v>800</v>
      </c>
      <c r="G2978" s="8" t="s">
        <v>5669</v>
      </c>
      <c r="H2978" s="7"/>
    </row>
    <row r="2979" customHeight="1" spans="1:8">
      <c r="A2979" s="7">
        <f>COUNTA($A$2:A2978)</f>
        <v>1482</v>
      </c>
      <c r="B2979" s="8"/>
      <c r="C2979" s="8" t="s">
        <v>6944</v>
      </c>
      <c r="D2979" s="8" t="s">
        <v>6935</v>
      </c>
      <c r="E2979" s="8" t="s">
        <v>1856</v>
      </c>
      <c r="F2979" s="8">
        <v>800</v>
      </c>
      <c r="G2979" s="8" t="s">
        <v>5669</v>
      </c>
      <c r="H2979" s="7"/>
    </row>
    <row r="2980" customHeight="1" spans="1:8">
      <c r="A2980" s="7"/>
      <c r="B2980" s="8"/>
      <c r="C2980" s="8"/>
      <c r="D2980" s="8" t="s">
        <v>6942</v>
      </c>
      <c r="E2980" s="8" t="s">
        <v>1856</v>
      </c>
      <c r="F2980" s="8">
        <v>800</v>
      </c>
      <c r="G2980" s="8" t="s">
        <v>5669</v>
      </c>
      <c r="H2980" s="7"/>
    </row>
    <row r="2981" customHeight="1" spans="1:8">
      <c r="A2981" s="7"/>
      <c r="B2981" s="8"/>
      <c r="C2981" s="8"/>
      <c r="D2981" s="8" t="s">
        <v>6943</v>
      </c>
      <c r="E2981" s="8" t="s">
        <v>1856</v>
      </c>
      <c r="F2981" s="8">
        <v>800</v>
      </c>
      <c r="G2981" s="8" t="s">
        <v>5669</v>
      </c>
      <c r="H2981" s="7"/>
    </row>
    <row r="2982" customHeight="1" spans="1:8">
      <c r="A2982" s="7"/>
      <c r="B2982" s="8"/>
      <c r="C2982" s="8"/>
      <c r="D2982" s="8" t="s">
        <v>6937</v>
      </c>
      <c r="E2982" s="8" t="s">
        <v>1856</v>
      </c>
      <c r="F2982" s="8">
        <v>800</v>
      </c>
      <c r="G2982" s="8" t="s">
        <v>5669</v>
      </c>
      <c r="H2982" s="7"/>
    </row>
    <row r="2983" customHeight="1" spans="1:8">
      <c r="A2983" s="7"/>
      <c r="B2983" s="8"/>
      <c r="C2983" s="8"/>
      <c r="D2983" s="8" t="s">
        <v>6938</v>
      </c>
      <c r="E2983" s="8" t="s">
        <v>1856</v>
      </c>
      <c r="F2983" s="8">
        <v>800</v>
      </c>
      <c r="G2983" s="8" t="s">
        <v>5669</v>
      </c>
      <c r="H2983" s="7"/>
    </row>
    <row r="2984" customHeight="1" spans="1:8">
      <c r="A2984" s="7">
        <f>COUNTA($A$2:A2983)</f>
        <v>1483</v>
      </c>
      <c r="B2984" s="8"/>
      <c r="C2984" s="8" t="s">
        <v>6945</v>
      </c>
      <c r="D2984" s="8" t="s">
        <v>6935</v>
      </c>
      <c r="E2984" s="8" t="s">
        <v>1856</v>
      </c>
      <c r="F2984" s="8">
        <v>800</v>
      </c>
      <c r="G2984" s="8" t="s">
        <v>5669</v>
      </c>
      <c r="H2984" s="7"/>
    </row>
    <row r="2985" customHeight="1" spans="1:8">
      <c r="A2985" s="7"/>
      <c r="B2985" s="8"/>
      <c r="C2985" s="8"/>
      <c r="D2985" s="8" t="s">
        <v>6942</v>
      </c>
      <c r="E2985" s="8" t="s">
        <v>1856</v>
      </c>
      <c r="F2985" s="8">
        <v>800</v>
      </c>
      <c r="G2985" s="8" t="s">
        <v>5669</v>
      </c>
      <c r="H2985" s="7"/>
    </row>
    <row r="2986" customHeight="1" spans="1:8">
      <c r="A2986" s="7">
        <f>COUNTA($A$2:A2985)</f>
        <v>1484</v>
      </c>
      <c r="B2986" s="8"/>
      <c r="C2986" s="8" t="s">
        <v>6945</v>
      </c>
      <c r="D2986" s="8" t="s">
        <v>6943</v>
      </c>
      <c r="E2986" s="8" t="s">
        <v>1856</v>
      </c>
      <c r="F2986" s="8">
        <v>800</v>
      </c>
      <c r="G2986" s="8" t="s">
        <v>5669</v>
      </c>
      <c r="H2986" s="7"/>
    </row>
    <row r="2987" customHeight="1" spans="1:8">
      <c r="A2987" s="7"/>
      <c r="B2987" s="8"/>
      <c r="C2987" s="8"/>
      <c r="D2987" s="8" t="s">
        <v>6937</v>
      </c>
      <c r="E2987" s="8" t="s">
        <v>1856</v>
      </c>
      <c r="F2987" s="8">
        <v>800</v>
      </c>
      <c r="G2987" s="8" t="s">
        <v>5669</v>
      </c>
      <c r="H2987" s="7"/>
    </row>
    <row r="2988" customHeight="1" spans="1:8">
      <c r="A2988" s="7"/>
      <c r="B2988" s="8"/>
      <c r="C2988" s="8"/>
      <c r="D2988" s="8" t="s">
        <v>6938</v>
      </c>
      <c r="E2988" s="8" t="s">
        <v>1856</v>
      </c>
      <c r="F2988" s="8">
        <v>800</v>
      </c>
      <c r="G2988" s="8" t="s">
        <v>5669</v>
      </c>
      <c r="H2988" s="7"/>
    </row>
    <row r="2989" customHeight="1" spans="1:8">
      <c r="A2989" s="7">
        <f>COUNTA($A$2:A2988)</f>
        <v>1485</v>
      </c>
      <c r="B2989" s="8"/>
      <c r="C2989" s="8" t="s">
        <v>6946</v>
      </c>
      <c r="D2989" s="8" t="s">
        <v>6935</v>
      </c>
      <c r="E2989" s="8" t="s">
        <v>1856</v>
      </c>
      <c r="F2989" s="8">
        <v>800</v>
      </c>
      <c r="G2989" s="8" t="s">
        <v>5669</v>
      </c>
      <c r="H2989" s="7"/>
    </row>
    <row r="2990" customHeight="1" spans="1:8">
      <c r="A2990" s="7"/>
      <c r="B2990" s="8"/>
      <c r="C2990" s="8"/>
      <c r="D2990" s="8" t="s">
        <v>6942</v>
      </c>
      <c r="E2990" s="8" t="s">
        <v>1856</v>
      </c>
      <c r="F2990" s="8">
        <v>800</v>
      </c>
      <c r="G2990" s="8" t="s">
        <v>5669</v>
      </c>
      <c r="H2990" s="7"/>
    </row>
    <row r="2991" customHeight="1" spans="1:8">
      <c r="A2991" s="7"/>
      <c r="B2991" s="8"/>
      <c r="C2991" s="8"/>
      <c r="D2991" s="8" t="s">
        <v>6943</v>
      </c>
      <c r="E2991" s="8" t="s">
        <v>1856</v>
      </c>
      <c r="F2991" s="8">
        <v>800</v>
      </c>
      <c r="G2991" s="8" t="s">
        <v>5669</v>
      </c>
      <c r="H2991" s="7"/>
    </row>
    <row r="2992" customHeight="1" spans="1:8">
      <c r="A2992" s="7"/>
      <c r="B2992" s="8"/>
      <c r="C2992" s="8"/>
      <c r="D2992" s="8" t="s">
        <v>6937</v>
      </c>
      <c r="E2992" s="8" t="s">
        <v>1856</v>
      </c>
      <c r="F2992" s="8">
        <v>800</v>
      </c>
      <c r="G2992" s="8" t="s">
        <v>5669</v>
      </c>
      <c r="H2992" s="7"/>
    </row>
    <row r="2993" customHeight="1" spans="1:8">
      <c r="A2993" s="7"/>
      <c r="B2993" s="8"/>
      <c r="C2993" s="8"/>
      <c r="D2993" s="8" t="s">
        <v>6938</v>
      </c>
      <c r="E2993" s="8" t="s">
        <v>1856</v>
      </c>
      <c r="F2993" s="8">
        <v>800</v>
      </c>
      <c r="G2993" s="8" t="s">
        <v>5669</v>
      </c>
      <c r="H2993" s="7"/>
    </row>
    <row r="2994" customHeight="1" spans="1:8">
      <c r="A2994" s="7">
        <f>COUNTA($A$2:A2993)</f>
        <v>1486</v>
      </c>
      <c r="B2994" s="8"/>
      <c r="C2994" s="8" t="s">
        <v>6947</v>
      </c>
      <c r="D2994" s="8" t="s">
        <v>6935</v>
      </c>
      <c r="E2994" s="8" t="s">
        <v>1856</v>
      </c>
      <c r="F2994" s="8">
        <v>800</v>
      </c>
      <c r="G2994" s="8" t="s">
        <v>5669</v>
      </c>
      <c r="H2994" s="7"/>
    </row>
    <row r="2995" customHeight="1" spans="1:8">
      <c r="A2995" s="7"/>
      <c r="B2995" s="8"/>
      <c r="C2995" s="8"/>
      <c r="D2995" s="8" t="s">
        <v>6942</v>
      </c>
      <c r="E2995" s="8" t="s">
        <v>1856</v>
      </c>
      <c r="F2995" s="8">
        <v>800</v>
      </c>
      <c r="G2995" s="8" t="s">
        <v>5669</v>
      </c>
      <c r="H2995" s="7"/>
    </row>
    <row r="2996" customHeight="1" spans="1:8">
      <c r="A2996" s="7"/>
      <c r="B2996" s="8"/>
      <c r="C2996" s="8"/>
      <c r="D2996" s="8" t="s">
        <v>6943</v>
      </c>
      <c r="E2996" s="8" t="s">
        <v>1856</v>
      </c>
      <c r="F2996" s="8">
        <v>800</v>
      </c>
      <c r="G2996" s="8" t="s">
        <v>5669</v>
      </c>
      <c r="H2996" s="7"/>
    </row>
    <row r="2997" customHeight="1" spans="1:8">
      <c r="A2997" s="7"/>
      <c r="B2997" s="8"/>
      <c r="C2997" s="8"/>
      <c r="D2997" s="8" t="s">
        <v>6937</v>
      </c>
      <c r="E2997" s="8" t="s">
        <v>1856</v>
      </c>
      <c r="F2997" s="8">
        <v>800</v>
      </c>
      <c r="G2997" s="8" t="s">
        <v>5669</v>
      </c>
      <c r="H2997" s="7"/>
    </row>
    <row r="2998" customHeight="1" spans="1:8">
      <c r="A2998" s="7"/>
      <c r="B2998" s="8"/>
      <c r="C2998" s="8"/>
      <c r="D2998" s="8" t="s">
        <v>6938</v>
      </c>
      <c r="E2998" s="8" t="s">
        <v>1856</v>
      </c>
      <c r="F2998" s="8">
        <v>800</v>
      </c>
      <c r="G2998" s="8" t="s">
        <v>5669</v>
      </c>
      <c r="H2998" s="7"/>
    </row>
    <row r="2999" customHeight="1" spans="1:8">
      <c r="A2999" s="7">
        <f>COUNTA($A$2:A2998)</f>
        <v>1487</v>
      </c>
      <c r="B2999" s="8"/>
      <c r="C2999" s="8" t="s">
        <v>6948</v>
      </c>
      <c r="D2999" s="8" t="s">
        <v>6935</v>
      </c>
      <c r="E2999" s="8" t="s">
        <v>1856</v>
      </c>
      <c r="F2999" s="8">
        <v>800</v>
      </c>
      <c r="G2999" s="8" t="s">
        <v>5669</v>
      </c>
      <c r="H2999" s="7"/>
    </row>
    <row r="3000" customHeight="1" spans="1:8">
      <c r="A3000" s="7">
        <f>COUNTA($A$2:A2999)</f>
        <v>1488</v>
      </c>
      <c r="B3000" s="8"/>
      <c r="C3000" s="8" t="s">
        <v>6949</v>
      </c>
      <c r="D3000" s="8" t="s">
        <v>6942</v>
      </c>
      <c r="E3000" s="8" t="s">
        <v>1856</v>
      </c>
      <c r="F3000" s="8">
        <v>800</v>
      </c>
      <c r="G3000" s="8" t="s">
        <v>5669</v>
      </c>
      <c r="H3000" s="7"/>
    </row>
    <row r="3001" customHeight="1" spans="1:8">
      <c r="A3001" s="7">
        <f>COUNTA($A$2:A3000)</f>
        <v>1489</v>
      </c>
      <c r="B3001" s="8"/>
      <c r="C3001" s="8" t="s">
        <v>6950</v>
      </c>
      <c r="D3001" s="8" t="s">
        <v>6935</v>
      </c>
      <c r="E3001" s="8" t="s">
        <v>1856</v>
      </c>
      <c r="F3001" s="8">
        <v>800</v>
      </c>
      <c r="G3001" s="8" t="s">
        <v>5669</v>
      </c>
      <c r="H3001" s="7"/>
    </row>
    <row r="3002" customHeight="1" spans="1:8">
      <c r="A3002" s="7"/>
      <c r="B3002" s="8"/>
      <c r="C3002" s="8"/>
      <c r="D3002" s="8" t="s">
        <v>6938</v>
      </c>
      <c r="E3002" s="8" t="s">
        <v>1856</v>
      </c>
      <c r="F3002" s="8">
        <v>800</v>
      </c>
      <c r="G3002" s="8" t="s">
        <v>5669</v>
      </c>
      <c r="H3002" s="7"/>
    </row>
    <row r="3003" customHeight="1" spans="1:8">
      <c r="A3003" s="7">
        <f>COUNTA($A$2:A3002)</f>
        <v>1490</v>
      </c>
      <c r="B3003" s="8"/>
      <c r="C3003" s="8" t="s">
        <v>6951</v>
      </c>
      <c r="D3003" s="8" t="s">
        <v>6935</v>
      </c>
      <c r="E3003" s="8" t="s">
        <v>1856</v>
      </c>
      <c r="F3003" s="8">
        <v>800</v>
      </c>
      <c r="G3003" s="8" t="s">
        <v>5669</v>
      </c>
      <c r="H3003" s="7"/>
    </row>
    <row r="3004" customHeight="1" spans="1:8">
      <c r="A3004" s="7">
        <f>COUNTA($A$2:A3003)</f>
        <v>1491</v>
      </c>
      <c r="B3004" s="8"/>
      <c r="C3004" s="8" t="s">
        <v>6952</v>
      </c>
      <c r="D3004" s="8" t="s">
        <v>6942</v>
      </c>
      <c r="E3004" s="8" t="s">
        <v>1856</v>
      </c>
      <c r="F3004" s="8">
        <v>800</v>
      </c>
      <c r="G3004" s="8" t="s">
        <v>5669</v>
      </c>
      <c r="H3004" s="7"/>
    </row>
    <row r="3005" customHeight="1" spans="1:8">
      <c r="A3005" s="7"/>
      <c r="B3005" s="8"/>
      <c r="C3005" s="8"/>
      <c r="D3005" s="8" t="s">
        <v>6943</v>
      </c>
      <c r="E3005" s="8" t="s">
        <v>1856</v>
      </c>
      <c r="F3005" s="8">
        <v>800</v>
      </c>
      <c r="G3005" s="8" t="s">
        <v>5669</v>
      </c>
      <c r="H3005" s="7"/>
    </row>
    <row r="3006" customHeight="1" spans="1:8">
      <c r="A3006" s="7"/>
      <c r="B3006" s="8"/>
      <c r="C3006" s="8"/>
      <c r="D3006" s="8" t="s">
        <v>6937</v>
      </c>
      <c r="E3006" s="8" t="s">
        <v>1856</v>
      </c>
      <c r="F3006" s="8">
        <v>800</v>
      </c>
      <c r="G3006" s="8" t="s">
        <v>5669</v>
      </c>
      <c r="H3006" s="7"/>
    </row>
    <row r="3007" customHeight="1" spans="1:8">
      <c r="A3007" s="7"/>
      <c r="B3007" s="8"/>
      <c r="C3007" s="8"/>
      <c r="D3007" s="8" t="s">
        <v>6938</v>
      </c>
      <c r="E3007" s="8" t="s">
        <v>1856</v>
      </c>
      <c r="F3007" s="8">
        <v>800</v>
      </c>
      <c r="G3007" s="8" t="s">
        <v>5669</v>
      </c>
      <c r="H3007" s="7"/>
    </row>
    <row r="3008" customHeight="1" spans="1:8">
      <c r="A3008" s="7">
        <f>COUNTA($A$2:A3007)</f>
        <v>1492</v>
      </c>
      <c r="B3008" s="8"/>
      <c r="C3008" s="8" t="s">
        <v>6953</v>
      </c>
      <c r="D3008" s="8" t="s">
        <v>6935</v>
      </c>
      <c r="E3008" s="8" t="s">
        <v>1856</v>
      </c>
      <c r="F3008" s="8">
        <v>800</v>
      </c>
      <c r="G3008" s="8" t="s">
        <v>5669</v>
      </c>
      <c r="H3008" s="7"/>
    </row>
    <row r="3009" customHeight="1" spans="1:8">
      <c r="A3009" s="7">
        <f>COUNTA($A$2:A3008)</f>
        <v>1493</v>
      </c>
      <c r="B3009" s="8"/>
      <c r="C3009" s="8" t="s">
        <v>6954</v>
      </c>
      <c r="D3009" s="8" t="s">
        <v>6942</v>
      </c>
      <c r="E3009" s="8" t="s">
        <v>1856</v>
      </c>
      <c r="F3009" s="8">
        <v>800</v>
      </c>
      <c r="G3009" s="8" t="s">
        <v>5669</v>
      </c>
      <c r="H3009" s="7"/>
    </row>
    <row r="3010" customHeight="1" spans="1:8">
      <c r="A3010" s="7"/>
      <c r="B3010" s="8"/>
      <c r="C3010" s="8"/>
      <c r="D3010" s="8" t="s">
        <v>6943</v>
      </c>
      <c r="E3010" s="8" t="s">
        <v>1856</v>
      </c>
      <c r="F3010" s="8">
        <v>800</v>
      </c>
      <c r="G3010" s="8" t="s">
        <v>5669</v>
      </c>
      <c r="H3010" s="8"/>
    </row>
    <row r="3011" customHeight="1" spans="1:8">
      <c r="A3011" s="7">
        <f>COUNTA($A$2:A3010)</f>
        <v>1494</v>
      </c>
      <c r="B3011" s="8"/>
      <c r="C3011" s="8" t="s">
        <v>6954</v>
      </c>
      <c r="D3011" s="8" t="s">
        <v>6937</v>
      </c>
      <c r="E3011" s="8" t="s">
        <v>1856</v>
      </c>
      <c r="F3011" s="8">
        <v>800</v>
      </c>
      <c r="G3011" s="8" t="s">
        <v>5669</v>
      </c>
      <c r="H3011" s="7"/>
    </row>
    <row r="3012" customHeight="1" spans="1:8">
      <c r="A3012" s="7"/>
      <c r="B3012" s="8"/>
      <c r="C3012" s="8"/>
      <c r="D3012" s="8" t="s">
        <v>6938</v>
      </c>
      <c r="E3012" s="8" t="s">
        <v>1856</v>
      </c>
      <c r="F3012" s="8">
        <v>800</v>
      </c>
      <c r="G3012" s="8" t="s">
        <v>5669</v>
      </c>
      <c r="H3012" s="7"/>
    </row>
    <row r="3013" customHeight="1" spans="1:8">
      <c r="A3013" s="7">
        <f>COUNTA($A$2:A3012)</f>
        <v>1495</v>
      </c>
      <c r="B3013" s="8"/>
      <c r="C3013" s="8" t="s">
        <v>6955</v>
      </c>
      <c r="D3013" s="8" t="s">
        <v>6935</v>
      </c>
      <c r="E3013" s="8" t="s">
        <v>1856</v>
      </c>
      <c r="F3013" s="8">
        <v>800</v>
      </c>
      <c r="G3013" s="8" t="s">
        <v>5669</v>
      </c>
      <c r="H3013" s="7"/>
    </row>
    <row r="3014" customHeight="1" spans="1:8">
      <c r="A3014" s="7"/>
      <c r="B3014" s="8"/>
      <c r="C3014" s="8"/>
      <c r="D3014" s="8" t="s">
        <v>6938</v>
      </c>
      <c r="E3014" s="8" t="s">
        <v>1856</v>
      </c>
      <c r="F3014" s="8">
        <v>800</v>
      </c>
      <c r="G3014" s="8" t="s">
        <v>5669</v>
      </c>
      <c r="H3014" s="7"/>
    </row>
    <row r="3015" customHeight="1" spans="1:8">
      <c r="A3015" s="7">
        <f>COUNTA($A$2:A3014)</f>
        <v>1496</v>
      </c>
      <c r="B3015" s="8"/>
      <c r="C3015" s="8" t="s">
        <v>6956</v>
      </c>
      <c r="D3015" s="8" t="s">
        <v>6935</v>
      </c>
      <c r="E3015" s="8" t="s">
        <v>1856</v>
      </c>
      <c r="F3015" s="8">
        <v>800</v>
      </c>
      <c r="G3015" s="8" t="s">
        <v>5669</v>
      </c>
      <c r="H3015" s="7"/>
    </row>
    <row r="3016" customHeight="1" spans="1:8">
      <c r="A3016" s="7"/>
      <c r="B3016" s="8"/>
      <c r="C3016" s="8"/>
      <c r="D3016" s="8" t="s">
        <v>6942</v>
      </c>
      <c r="E3016" s="8" t="s">
        <v>1856</v>
      </c>
      <c r="F3016" s="8">
        <v>800</v>
      </c>
      <c r="G3016" s="8" t="s">
        <v>5669</v>
      </c>
      <c r="H3016" s="7"/>
    </row>
    <row r="3017" customHeight="1" spans="1:8">
      <c r="A3017" s="7"/>
      <c r="B3017" s="8"/>
      <c r="C3017" s="8"/>
      <c r="D3017" s="8" t="s">
        <v>6943</v>
      </c>
      <c r="E3017" s="8" t="s">
        <v>1856</v>
      </c>
      <c r="F3017" s="8">
        <v>800</v>
      </c>
      <c r="G3017" s="8" t="s">
        <v>5669</v>
      </c>
      <c r="H3017" s="7"/>
    </row>
    <row r="3018" customHeight="1" spans="1:8">
      <c r="A3018" s="7"/>
      <c r="B3018" s="8"/>
      <c r="C3018" s="8"/>
      <c r="D3018" s="8" t="s">
        <v>6937</v>
      </c>
      <c r="E3018" s="8" t="s">
        <v>1856</v>
      </c>
      <c r="F3018" s="8">
        <v>800</v>
      </c>
      <c r="G3018" s="8" t="s">
        <v>5669</v>
      </c>
      <c r="H3018" s="7"/>
    </row>
    <row r="3019" customHeight="1" spans="1:8">
      <c r="A3019" s="7">
        <f>COUNTA($A$2:A3018)</f>
        <v>1497</v>
      </c>
      <c r="B3019" s="8"/>
      <c r="C3019" s="8" t="s">
        <v>6957</v>
      </c>
      <c r="D3019" s="8" t="s">
        <v>6937</v>
      </c>
      <c r="E3019" s="8" t="s">
        <v>1856</v>
      </c>
      <c r="F3019" s="8">
        <v>800</v>
      </c>
      <c r="G3019" s="8" t="s">
        <v>5669</v>
      </c>
      <c r="H3019" s="7"/>
    </row>
    <row r="3020" customHeight="1" spans="1:8">
      <c r="A3020" s="7"/>
      <c r="B3020" s="8"/>
      <c r="C3020" s="8"/>
      <c r="D3020" s="8" t="s">
        <v>6938</v>
      </c>
      <c r="E3020" s="8" t="s">
        <v>1856</v>
      </c>
      <c r="F3020" s="8">
        <v>800</v>
      </c>
      <c r="G3020" s="8" t="s">
        <v>5669</v>
      </c>
      <c r="H3020" s="7"/>
    </row>
    <row r="3021" customHeight="1" spans="1:8">
      <c r="A3021" s="7"/>
      <c r="B3021" s="8"/>
      <c r="C3021" s="8"/>
      <c r="D3021" s="8" t="s">
        <v>6935</v>
      </c>
      <c r="E3021" s="8" t="s">
        <v>1856</v>
      </c>
      <c r="F3021" s="8">
        <v>800</v>
      </c>
      <c r="G3021" s="8" t="s">
        <v>5669</v>
      </c>
      <c r="H3021" s="7"/>
    </row>
    <row r="3022" customHeight="1" spans="1:8">
      <c r="A3022" s="7"/>
      <c r="B3022" s="8"/>
      <c r="C3022" s="8"/>
      <c r="D3022" s="8" t="s">
        <v>6942</v>
      </c>
      <c r="E3022" s="8" t="s">
        <v>1856</v>
      </c>
      <c r="F3022" s="8">
        <v>800</v>
      </c>
      <c r="G3022" s="8" t="s">
        <v>5669</v>
      </c>
      <c r="H3022" s="7"/>
    </row>
    <row r="3023" customHeight="1" spans="1:8">
      <c r="A3023" s="7"/>
      <c r="B3023" s="8"/>
      <c r="C3023" s="8"/>
      <c r="D3023" s="8" t="s">
        <v>6943</v>
      </c>
      <c r="E3023" s="8" t="s">
        <v>1856</v>
      </c>
      <c r="F3023" s="8">
        <v>800</v>
      </c>
      <c r="G3023" s="8" t="s">
        <v>5669</v>
      </c>
      <c r="H3023" s="7"/>
    </row>
    <row r="3024" customHeight="1" spans="1:8">
      <c r="A3024" s="7"/>
      <c r="B3024" s="8"/>
      <c r="C3024" s="8"/>
      <c r="D3024" s="8" t="s">
        <v>6938</v>
      </c>
      <c r="E3024" s="8" t="s">
        <v>1856</v>
      </c>
      <c r="F3024" s="8">
        <v>800</v>
      </c>
      <c r="G3024" s="8" t="s">
        <v>5669</v>
      </c>
      <c r="H3024" s="7"/>
    </row>
    <row r="3025" customHeight="1" spans="1:8">
      <c r="A3025" s="7">
        <f>COUNTA($A$2:A3024)</f>
        <v>1498</v>
      </c>
      <c r="B3025" s="8"/>
      <c r="C3025" s="8" t="s">
        <v>6958</v>
      </c>
      <c r="D3025" s="8" t="s">
        <v>6935</v>
      </c>
      <c r="E3025" s="8" t="s">
        <v>1856</v>
      </c>
      <c r="F3025" s="8">
        <v>800</v>
      </c>
      <c r="G3025" s="8" t="s">
        <v>5669</v>
      </c>
      <c r="H3025" s="7"/>
    </row>
    <row r="3026" customHeight="1" spans="1:8">
      <c r="A3026" s="7">
        <f>COUNTA($A$2:A3025)</f>
        <v>1499</v>
      </c>
      <c r="B3026" s="8"/>
      <c r="C3026" s="8" t="s">
        <v>6959</v>
      </c>
      <c r="D3026" s="8" t="s">
        <v>6942</v>
      </c>
      <c r="E3026" s="8" t="s">
        <v>1856</v>
      </c>
      <c r="F3026" s="8">
        <v>800</v>
      </c>
      <c r="G3026" s="8" t="s">
        <v>5669</v>
      </c>
      <c r="H3026" s="7"/>
    </row>
    <row r="3027" customHeight="1" spans="1:8">
      <c r="A3027" s="7"/>
      <c r="B3027" s="8"/>
      <c r="C3027" s="8"/>
      <c r="D3027" s="8" t="s">
        <v>6943</v>
      </c>
      <c r="E3027" s="8" t="s">
        <v>1856</v>
      </c>
      <c r="F3027" s="8">
        <v>800</v>
      </c>
      <c r="G3027" s="8" t="s">
        <v>5669</v>
      </c>
      <c r="H3027" s="7"/>
    </row>
    <row r="3028" customHeight="1" spans="1:8">
      <c r="A3028" s="7">
        <f>COUNTA($A$2:A3027)</f>
        <v>1500</v>
      </c>
      <c r="B3028" s="8"/>
      <c r="C3028" s="8" t="s">
        <v>6959</v>
      </c>
      <c r="D3028" s="8" t="s">
        <v>6937</v>
      </c>
      <c r="E3028" s="8" t="s">
        <v>1856</v>
      </c>
      <c r="F3028" s="8">
        <v>800</v>
      </c>
      <c r="G3028" s="8" t="s">
        <v>5669</v>
      </c>
      <c r="H3028" s="7"/>
    </row>
    <row r="3029" customHeight="1" spans="1:8">
      <c r="A3029" s="7"/>
      <c r="B3029" s="8"/>
      <c r="C3029" s="8"/>
      <c r="D3029" s="8" t="s">
        <v>6938</v>
      </c>
      <c r="E3029" s="8" t="s">
        <v>1856</v>
      </c>
      <c r="F3029" s="8">
        <v>800</v>
      </c>
      <c r="G3029" s="8" t="s">
        <v>5669</v>
      </c>
      <c r="H3029" s="7"/>
    </row>
    <row r="3030" customHeight="1" spans="1:8">
      <c r="A3030" s="7">
        <f>COUNTA($A$2:A3029)</f>
        <v>1501</v>
      </c>
      <c r="B3030" s="8"/>
      <c r="C3030" s="8" t="s">
        <v>6960</v>
      </c>
      <c r="D3030" s="8" t="s">
        <v>6935</v>
      </c>
      <c r="E3030" s="8" t="s">
        <v>1856</v>
      </c>
      <c r="F3030" s="8">
        <v>800</v>
      </c>
      <c r="G3030" s="8" t="s">
        <v>5669</v>
      </c>
      <c r="H3030" s="7"/>
    </row>
    <row r="3031" customHeight="1" spans="1:8">
      <c r="A3031" s="7">
        <f>COUNTA($A$2:A3030)</f>
        <v>1502</v>
      </c>
      <c r="B3031" s="8"/>
      <c r="C3031" s="8" t="s">
        <v>6961</v>
      </c>
      <c r="D3031" s="8" t="s">
        <v>6942</v>
      </c>
      <c r="E3031" s="8" t="s">
        <v>1856</v>
      </c>
      <c r="F3031" s="8">
        <v>800</v>
      </c>
      <c r="G3031" s="8" t="s">
        <v>5669</v>
      </c>
      <c r="H3031" s="7"/>
    </row>
    <row r="3032" customHeight="1" spans="1:8">
      <c r="A3032" s="7"/>
      <c r="B3032" s="8"/>
      <c r="C3032" s="8"/>
      <c r="D3032" s="8" t="s">
        <v>6943</v>
      </c>
      <c r="E3032" s="8" t="s">
        <v>1856</v>
      </c>
      <c r="F3032" s="8">
        <v>800</v>
      </c>
      <c r="G3032" s="8" t="s">
        <v>5669</v>
      </c>
      <c r="H3032" s="7"/>
    </row>
    <row r="3033" customHeight="1" spans="1:8">
      <c r="A3033" s="7"/>
      <c r="B3033" s="8"/>
      <c r="C3033" s="8"/>
      <c r="D3033" s="8" t="s">
        <v>6937</v>
      </c>
      <c r="E3033" s="8" t="s">
        <v>1856</v>
      </c>
      <c r="F3033" s="8">
        <v>800</v>
      </c>
      <c r="G3033" s="8" t="s">
        <v>5669</v>
      </c>
      <c r="H3033" s="7"/>
    </row>
    <row r="3034" customHeight="1" spans="1:8">
      <c r="A3034" s="7">
        <f>COUNTA($A$2:A3033)</f>
        <v>1503</v>
      </c>
      <c r="B3034" s="8"/>
      <c r="C3034" s="8" t="s">
        <v>6962</v>
      </c>
      <c r="D3034" s="8" t="s">
        <v>6935</v>
      </c>
      <c r="E3034" s="8" t="s">
        <v>1856</v>
      </c>
      <c r="F3034" s="8">
        <v>800</v>
      </c>
      <c r="G3034" s="8" t="s">
        <v>5669</v>
      </c>
      <c r="H3034" s="7"/>
    </row>
    <row r="3035" customHeight="1" spans="1:8">
      <c r="A3035" s="7">
        <f>COUNTA($A$2:A3034)</f>
        <v>1504</v>
      </c>
      <c r="B3035" s="8"/>
      <c r="C3035" s="8" t="s">
        <v>6963</v>
      </c>
      <c r="D3035" s="8" t="s">
        <v>6935</v>
      </c>
      <c r="E3035" s="8" t="s">
        <v>1856</v>
      </c>
      <c r="F3035" s="8">
        <v>800</v>
      </c>
      <c r="G3035" s="8" t="s">
        <v>5669</v>
      </c>
      <c r="H3035" s="7"/>
    </row>
    <row r="3036" customHeight="1" spans="1:8">
      <c r="A3036" s="7">
        <f>COUNTA($A$2:A3035)</f>
        <v>1505</v>
      </c>
      <c r="B3036" s="8"/>
      <c r="C3036" s="8" t="s">
        <v>6964</v>
      </c>
      <c r="D3036" s="8" t="s">
        <v>6942</v>
      </c>
      <c r="E3036" s="8" t="s">
        <v>1856</v>
      </c>
      <c r="F3036" s="8">
        <v>800</v>
      </c>
      <c r="G3036" s="8" t="s">
        <v>5669</v>
      </c>
      <c r="H3036" s="7"/>
    </row>
    <row r="3037" customHeight="1" spans="1:8">
      <c r="A3037" s="7"/>
      <c r="B3037" s="8"/>
      <c r="C3037" s="8"/>
      <c r="D3037" s="8" t="s">
        <v>6943</v>
      </c>
      <c r="E3037" s="8" t="s">
        <v>1856</v>
      </c>
      <c r="F3037" s="8">
        <v>800</v>
      </c>
      <c r="G3037" s="8" t="s">
        <v>5669</v>
      </c>
      <c r="H3037" s="7"/>
    </row>
    <row r="3038" customHeight="1" spans="1:8">
      <c r="A3038" s="7">
        <f>COUNTA($A$2:A3037)</f>
        <v>1506</v>
      </c>
      <c r="B3038" s="8"/>
      <c r="C3038" s="8" t="s">
        <v>6965</v>
      </c>
      <c r="D3038" s="8" t="s">
        <v>6935</v>
      </c>
      <c r="E3038" s="8" t="s">
        <v>1856</v>
      </c>
      <c r="F3038" s="8">
        <v>800</v>
      </c>
      <c r="G3038" s="8" t="s">
        <v>5669</v>
      </c>
      <c r="H3038" s="7"/>
    </row>
    <row r="3039" customHeight="1" spans="1:8">
      <c r="A3039" s="7">
        <f>COUNTA($A$2:A3038)</f>
        <v>1507</v>
      </c>
      <c r="B3039" s="8"/>
      <c r="C3039" s="8" t="s">
        <v>6966</v>
      </c>
      <c r="D3039" s="8" t="s">
        <v>6942</v>
      </c>
      <c r="E3039" s="8" t="s">
        <v>1856</v>
      </c>
      <c r="F3039" s="8">
        <v>800</v>
      </c>
      <c r="G3039" s="8" t="s">
        <v>5669</v>
      </c>
      <c r="H3039" s="7"/>
    </row>
    <row r="3040" customHeight="1" spans="1:8">
      <c r="A3040" s="7"/>
      <c r="B3040" s="8"/>
      <c r="C3040" s="8"/>
      <c r="D3040" s="8" t="s">
        <v>6943</v>
      </c>
      <c r="E3040" s="8" t="s">
        <v>1856</v>
      </c>
      <c r="F3040" s="8">
        <v>800</v>
      </c>
      <c r="G3040" s="8" t="s">
        <v>5669</v>
      </c>
      <c r="H3040" s="7"/>
    </row>
    <row r="3041" customHeight="1" spans="1:8">
      <c r="A3041" s="7"/>
      <c r="B3041" s="8"/>
      <c r="C3041" s="8"/>
      <c r="D3041" s="8" t="s">
        <v>6937</v>
      </c>
      <c r="E3041" s="8" t="s">
        <v>1856</v>
      </c>
      <c r="F3041" s="8">
        <v>800</v>
      </c>
      <c r="G3041" s="8" t="s">
        <v>5669</v>
      </c>
      <c r="H3041" s="7"/>
    </row>
    <row r="3042" customHeight="1" spans="1:8">
      <c r="A3042" s="7"/>
      <c r="B3042" s="8"/>
      <c r="C3042" s="8"/>
      <c r="D3042" s="8" t="s">
        <v>6938</v>
      </c>
      <c r="E3042" s="8" t="s">
        <v>1856</v>
      </c>
      <c r="F3042" s="8">
        <v>800</v>
      </c>
      <c r="G3042" s="8" t="s">
        <v>5669</v>
      </c>
      <c r="H3042" s="7"/>
    </row>
    <row r="3043" customHeight="1" spans="1:8">
      <c r="A3043" s="7">
        <f>COUNTA($A$2:A3042)</f>
        <v>1508</v>
      </c>
      <c r="B3043" s="8"/>
      <c r="C3043" s="8" t="s">
        <v>6967</v>
      </c>
      <c r="D3043" s="8" t="s">
        <v>6935</v>
      </c>
      <c r="E3043" s="8" t="s">
        <v>1856</v>
      </c>
      <c r="F3043" s="8">
        <v>800</v>
      </c>
      <c r="G3043" s="8" t="s">
        <v>5669</v>
      </c>
      <c r="H3043" s="7"/>
    </row>
    <row r="3044" customHeight="1" spans="1:8">
      <c r="A3044" s="7">
        <f>COUNTA($A$2:A3043)</f>
        <v>1509</v>
      </c>
      <c r="B3044" s="8"/>
      <c r="C3044" s="8" t="s">
        <v>6968</v>
      </c>
      <c r="D3044" s="8" t="s">
        <v>6942</v>
      </c>
      <c r="E3044" s="8" t="s">
        <v>1856</v>
      </c>
      <c r="F3044" s="8">
        <v>800</v>
      </c>
      <c r="G3044" s="8" t="s">
        <v>5669</v>
      </c>
      <c r="H3044" s="7"/>
    </row>
    <row r="3045" customHeight="1" spans="1:8">
      <c r="A3045" s="7"/>
      <c r="B3045" s="8"/>
      <c r="C3045" s="8"/>
      <c r="D3045" s="8" t="s">
        <v>6937</v>
      </c>
      <c r="E3045" s="8" t="s">
        <v>1856</v>
      </c>
      <c r="F3045" s="8">
        <v>800</v>
      </c>
      <c r="G3045" s="8" t="s">
        <v>5669</v>
      </c>
      <c r="H3045" s="7"/>
    </row>
    <row r="3046" customHeight="1" spans="1:8">
      <c r="A3046" s="7"/>
      <c r="B3046" s="8"/>
      <c r="C3046" s="8"/>
      <c r="D3046" s="8" t="s">
        <v>6938</v>
      </c>
      <c r="E3046" s="8" t="s">
        <v>1856</v>
      </c>
      <c r="F3046" s="8">
        <v>800</v>
      </c>
      <c r="G3046" s="8" t="s">
        <v>5669</v>
      </c>
      <c r="H3046" s="7"/>
    </row>
    <row r="3047" customHeight="1" spans="1:8">
      <c r="A3047" s="7">
        <f>COUNTA($A$2:A3046)</f>
        <v>1510</v>
      </c>
      <c r="B3047" s="8"/>
      <c r="C3047" s="8" t="s">
        <v>6969</v>
      </c>
      <c r="D3047" s="8" t="s">
        <v>6935</v>
      </c>
      <c r="E3047" s="8" t="s">
        <v>1856</v>
      </c>
      <c r="F3047" s="8">
        <v>800</v>
      </c>
      <c r="G3047" s="8" t="s">
        <v>5669</v>
      </c>
      <c r="H3047" s="7"/>
    </row>
    <row r="3048" customHeight="1" spans="1:8">
      <c r="A3048" s="7"/>
      <c r="B3048" s="8"/>
      <c r="C3048" s="8"/>
      <c r="D3048" s="8" t="s">
        <v>6942</v>
      </c>
      <c r="E3048" s="8" t="s">
        <v>1856</v>
      </c>
      <c r="F3048" s="8">
        <v>800</v>
      </c>
      <c r="G3048" s="8" t="s">
        <v>5669</v>
      </c>
      <c r="H3048" s="7"/>
    </row>
    <row r="3049" customHeight="1" spans="1:8">
      <c r="A3049" s="7"/>
      <c r="B3049" s="8"/>
      <c r="C3049" s="8"/>
      <c r="D3049" s="8" t="s">
        <v>6943</v>
      </c>
      <c r="E3049" s="8" t="s">
        <v>1856</v>
      </c>
      <c r="F3049" s="8">
        <v>800</v>
      </c>
      <c r="G3049" s="8" t="s">
        <v>5669</v>
      </c>
      <c r="H3049" s="7"/>
    </row>
    <row r="3050" customHeight="1" spans="1:8">
      <c r="A3050" s="7">
        <f>COUNTA($A$2:A3049)</f>
        <v>1511</v>
      </c>
      <c r="B3050" s="8"/>
      <c r="C3050" s="8" t="s">
        <v>6970</v>
      </c>
      <c r="D3050" s="8" t="s">
        <v>6935</v>
      </c>
      <c r="E3050" s="8" t="s">
        <v>1856</v>
      </c>
      <c r="F3050" s="8">
        <v>800</v>
      </c>
      <c r="G3050" s="8" t="s">
        <v>5669</v>
      </c>
      <c r="H3050" s="7"/>
    </row>
    <row r="3051" customHeight="1" spans="1:8">
      <c r="A3051" s="7">
        <f>COUNTA($A$2:A3050)</f>
        <v>1512</v>
      </c>
      <c r="B3051" s="8"/>
      <c r="C3051" s="8" t="s">
        <v>6971</v>
      </c>
      <c r="D3051" s="8" t="s">
        <v>6942</v>
      </c>
      <c r="E3051" s="8" t="s">
        <v>1856</v>
      </c>
      <c r="F3051" s="8">
        <v>800</v>
      </c>
      <c r="G3051" s="8" t="s">
        <v>5669</v>
      </c>
      <c r="H3051" s="7"/>
    </row>
    <row r="3052" customHeight="1" spans="1:8">
      <c r="A3052" s="7">
        <f>COUNTA($A$2:A3051)</f>
        <v>1513</v>
      </c>
      <c r="B3052" s="8"/>
      <c r="C3052" s="8" t="s">
        <v>6971</v>
      </c>
      <c r="D3052" s="8" t="s">
        <v>6943</v>
      </c>
      <c r="E3052" s="8" t="s">
        <v>1856</v>
      </c>
      <c r="F3052" s="8">
        <v>800</v>
      </c>
      <c r="G3052" s="8" t="s">
        <v>5669</v>
      </c>
      <c r="H3052" s="7"/>
    </row>
    <row r="3053" customHeight="1" spans="1:8">
      <c r="A3053" s="7"/>
      <c r="B3053" s="8"/>
      <c r="C3053" s="8"/>
      <c r="D3053" s="8" t="s">
        <v>6937</v>
      </c>
      <c r="E3053" s="8" t="s">
        <v>1856</v>
      </c>
      <c r="F3053" s="8">
        <v>800</v>
      </c>
      <c r="G3053" s="8" t="s">
        <v>5669</v>
      </c>
      <c r="H3053" s="7"/>
    </row>
    <row r="3054" customHeight="1" spans="1:8">
      <c r="A3054" s="7">
        <f>COUNTA($A$2:A3053)</f>
        <v>1514</v>
      </c>
      <c r="B3054" s="8"/>
      <c r="C3054" s="8" t="s">
        <v>6972</v>
      </c>
      <c r="D3054" s="8" t="s">
        <v>6942</v>
      </c>
      <c r="E3054" s="8" t="s">
        <v>1856</v>
      </c>
      <c r="F3054" s="8">
        <v>800</v>
      </c>
      <c r="G3054" s="8" t="s">
        <v>5669</v>
      </c>
      <c r="H3054" s="7"/>
    </row>
    <row r="3055" customHeight="1" spans="1:8">
      <c r="A3055" s="7">
        <f>COUNTA($A$2:A3054)</f>
        <v>1515</v>
      </c>
      <c r="B3055" s="8"/>
      <c r="C3055" s="8" t="s">
        <v>6973</v>
      </c>
      <c r="D3055" s="8" t="s">
        <v>6943</v>
      </c>
      <c r="E3055" s="8" t="s">
        <v>1856</v>
      </c>
      <c r="F3055" s="8">
        <v>800</v>
      </c>
      <c r="G3055" s="8" t="s">
        <v>5669</v>
      </c>
      <c r="H3055" s="7"/>
    </row>
    <row r="3056" customHeight="1" spans="1:8">
      <c r="A3056" s="7"/>
      <c r="B3056" s="8"/>
      <c r="C3056" s="8"/>
      <c r="D3056" s="8" t="s">
        <v>6937</v>
      </c>
      <c r="E3056" s="8" t="s">
        <v>1856</v>
      </c>
      <c r="F3056" s="8">
        <v>800</v>
      </c>
      <c r="G3056" s="8" t="s">
        <v>5669</v>
      </c>
      <c r="H3056" s="7"/>
    </row>
    <row r="3057" customHeight="1" spans="1:8">
      <c r="A3057" s="7"/>
      <c r="B3057" s="8"/>
      <c r="C3057" s="8"/>
      <c r="D3057" s="8" t="s">
        <v>6938</v>
      </c>
      <c r="E3057" s="8" t="s">
        <v>1856</v>
      </c>
      <c r="F3057" s="8">
        <v>800</v>
      </c>
      <c r="G3057" s="8" t="s">
        <v>5669</v>
      </c>
      <c r="H3057" s="7"/>
    </row>
    <row r="3058" customHeight="1" spans="1:8">
      <c r="A3058" s="7">
        <f>COUNTA($A$2:A3057)</f>
        <v>1516</v>
      </c>
      <c r="B3058" s="8"/>
      <c r="C3058" s="8" t="s">
        <v>6974</v>
      </c>
      <c r="D3058" s="8" t="s">
        <v>6943</v>
      </c>
      <c r="E3058" s="8" t="s">
        <v>1856</v>
      </c>
      <c r="F3058" s="8">
        <v>800</v>
      </c>
      <c r="G3058" s="8" t="s">
        <v>5669</v>
      </c>
      <c r="H3058" s="7"/>
    </row>
    <row r="3059" customHeight="1" spans="1:8">
      <c r="A3059" s="7">
        <f>COUNTA($A$2:A3058)</f>
        <v>1517</v>
      </c>
      <c r="B3059" s="8"/>
      <c r="C3059" s="8" t="s">
        <v>6974</v>
      </c>
      <c r="D3059" s="8" t="s">
        <v>6937</v>
      </c>
      <c r="E3059" s="8" t="s">
        <v>1856</v>
      </c>
      <c r="F3059" s="8">
        <v>800</v>
      </c>
      <c r="G3059" s="8" t="s">
        <v>5669</v>
      </c>
      <c r="H3059" s="7"/>
    </row>
    <row r="3060" customHeight="1" spans="1:8">
      <c r="A3060" s="7">
        <f>COUNTA($A$2:A3059)</f>
        <v>1518</v>
      </c>
      <c r="B3060" s="8"/>
      <c r="C3060" s="8" t="s">
        <v>6975</v>
      </c>
      <c r="D3060" s="8" t="s">
        <v>6943</v>
      </c>
      <c r="E3060" s="8" t="s">
        <v>1856</v>
      </c>
      <c r="F3060" s="8">
        <v>800</v>
      </c>
      <c r="G3060" s="8" t="s">
        <v>5669</v>
      </c>
      <c r="H3060" s="7"/>
    </row>
    <row r="3061" customHeight="1" spans="1:8">
      <c r="A3061" s="7"/>
      <c r="B3061" s="8"/>
      <c r="C3061" s="8"/>
      <c r="D3061" s="8" t="s">
        <v>6937</v>
      </c>
      <c r="E3061" s="8" t="s">
        <v>1856</v>
      </c>
      <c r="F3061" s="8">
        <v>800</v>
      </c>
      <c r="G3061" s="8" t="s">
        <v>5669</v>
      </c>
      <c r="H3061" s="7"/>
    </row>
    <row r="3062" customHeight="1" spans="1:8">
      <c r="A3062" s="7">
        <f>COUNTA($A$2:A3061)</f>
        <v>1519</v>
      </c>
      <c r="B3062" s="8"/>
      <c r="C3062" s="8" t="s">
        <v>6976</v>
      </c>
      <c r="D3062" s="8" t="s">
        <v>6943</v>
      </c>
      <c r="E3062" s="8" t="s">
        <v>1856</v>
      </c>
      <c r="F3062" s="8">
        <v>800</v>
      </c>
      <c r="G3062" s="8" t="s">
        <v>5669</v>
      </c>
      <c r="H3062" s="7"/>
    </row>
    <row r="3063" customHeight="1" spans="1:8">
      <c r="A3063" s="7">
        <f>COUNTA($A$2:A3062)</f>
        <v>1520</v>
      </c>
      <c r="B3063" s="8"/>
      <c r="C3063" s="8" t="s">
        <v>6977</v>
      </c>
      <c r="D3063" s="8" t="s">
        <v>6935</v>
      </c>
      <c r="E3063" s="8" t="s">
        <v>1856</v>
      </c>
      <c r="F3063" s="8">
        <v>800</v>
      </c>
      <c r="G3063" s="8" t="s">
        <v>5669</v>
      </c>
      <c r="H3063" s="7"/>
    </row>
    <row r="3064" customHeight="1" spans="1:8">
      <c r="A3064" s="7">
        <f>COUNTA($A$2:A3063)</f>
        <v>1521</v>
      </c>
      <c r="B3064" s="8"/>
      <c r="C3064" s="8" t="s">
        <v>6978</v>
      </c>
      <c r="D3064" s="8" t="s">
        <v>6918</v>
      </c>
      <c r="E3064" s="8" t="s">
        <v>1856</v>
      </c>
      <c r="F3064" s="8">
        <v>800</v>
      </c>
      <c r="G3064" s="8" t="s">
        <v>5669</v>
      </c>
      <c r="H3064" s="7"/>
    </row>
    <row r="3065" customHeight="1" spans="1:8">
      <c r="A3065" s="7"/>
      <c r="B3065" s="8"/>
      <c r="C3065" s="8"/>
      <c r="D3065" s="8" t="s">
        <v>6979</v>
      </c>
      <c r="E3065" s="8" t="s">
        <v>1856</v>
      </c>
      <c r="F3065" s="8">
        <v>800</v>
      </c>
      <c r="G3065" s="8" t="s">
        <v>5669</v>
      </c>
      <c r="H3065" s="7"/>
    </row>
    <row r="3066" customHeight="1" spans="1:8">
      <c r="A3066" s="7">
        <f>COUNTA($A$2:A3065)</f>
        <v>1522</v>
      </c>
      <c r="B3066" s="8"/>
      <c r="C3066" s="8" t="s">
        <v>6978</v>
      </c>
      <c r="D3066" s="8" t="s">
        <v>6913</v>
      </c>
      <c r="E3066" s="8" t="s">
        <v>1856</v>
      </c>
      <c r="F3066" s="8">
        <v>800</v>
      </c>
      <c r="G3066" s="8" t="s">
        <v>5669</v>
      </c>
      <c r="H3066" s="7"/>
    </row>
    <row r="3067" customHeight="1" spans="1:8">
      <c r="A3067" s="7"/>
      <c r="B3067" s="8"/>
      <c r="C3067" s="8"/>
      <c r="D3067" s="8" t="s">
        <v>6914</v>
      </c>
      <c r="E3067" s="8" t="s">
        <v>1856</v>
      </c>
      <c r="F3067" s="8">
        <v>800</v>
      </c>
      <c r="G3067" s="8" t="s">
        <v>5669</v>
      </c>
      <c r="H3067" s="7"/>
    </row>
    <row r="3068" customHeight="1" spans="1:8">
      <c r="A3068" s="7">
        <f>COUNTA($A$2:A3067)</f>
        <v>1523</v>
      </c>
      <c r="B3068" s="8"/>
      <c r="C3068" s="8" t="s">
        <v>6980</v>
      </c>
      <c r="D3068" s="8" t="s">
        <v>6918</v>
      </c>
      <c r="E3068" s="8" t="s">
        <v>1856</v>
      </c>
      <c r="F3068" s="8">
        <v>800</v>
      </c>
      <c r="G3068" s="8" t="s">
        <v>5669</v>
      </c>
      <c r="H3068" s="7"/>
    </row>
    <row r="3069" customHeight="1" spans="1:8">
      <c r="A3069" s="7"/>
      <c r="B3069" s="8"/>
      <c r="C3069" s="8"/>
      <c r="D3069" s="8" t="s">
        <v>6979</v>
      </c>
      <c r="E3069" s="8" t="s">
        <v>1856</v>
      </c>
      <c r="F3069" s="8">
        <v>800</v>
      </c>
      <c r="G3069" s="8" t="s">
        <v>5669</v>
      </c>
      <c r="H3069" s="7"/>
    </row>
    <row r="3070" customHeight="1" spans="1:8">
      <c r="A3070" s="7">
        <f>COUNTA($A$2:A3069)</f>
        <v>1524</v>
      </c>
      <c r="B3070" s="8"/>
      <c r="C3070" s="8" t="s">
        <v>6981</v>
      </c>
      <c r="D3070" s="8" t="s">
        <v>6982</v>
      </c>
      <c r="E3070" s="8" t="s">
        <v>1856</v>
      </c>
      <c r="F3070" s="8">
        <v>800</v>
      </c>
      <c r="G3070" s="8" t="s">
        <v>5669</v>
      </c>
      <c r="H3070" s="7"/>
    </row>
    <row r="3071" customHeight="1" spans="1:8">
      <c r="A3071" s="7">
        <f>COUNTA($A$2:A3070)</f>
        <v>1525</v>
      </c>
      <c r="B3071" s="8"/>
      <c r="C3071" s="8" t="s">
        <v>6983</v>
      </c>
      <c r="D3071" s="8" t="s">
        <v>6984</v>
      </c>
      <c r="E3071" s="8" t="s">
        <v>1856</v>
      </c>
      <c r="F3071" s="8">
        <v>800</v>
      </c>
      <c r="G3071" s="8" t="s">
        <v>5669</v>
      </c>
      <c r="H3071" s="7"/>
    </row>
    <row r="3072" customHeight="1" spans="1:8">
      <c r="A3072" s="7"/>
      <c r="B3072" s="8"/>
      <c r="C3072" s="8"/>
      <c r="D3072" s="8" t="s">
        <v>6912</v>
      </c>
      <c r="E3072" s="8" t="s">
        <v>1856</v>
      </c>
      <c r="F3072" s="8">
        <v>800</v>
      </c>
      <c r="G3072" s="8" t="s">
        <v>5669</v>
      </c>
      <c r="H3072" s="7"/>
    </row>
    <row r="3073" customHeight="1" spans="1:8">
      <c r="A3073" s="7"/>
      <c r="B3073" s="8"/>
      <c r="C3073" s="8"/>
      <c r="D3073" s="8" t="s">
        <v>6938</v>
      </c>
      <c r="E3073" s="8" t="s">
        <v>1856</v>
      </c>
      <c r="F3073" s="8">
        <v>800</v>
      </c>
      <c r="G3073" s="8" t="s">
        <v>5669</v>
      </c>
      <c r="H3073" s="7"/>
    </row>
    <row r="3074" customHeight="1" spans="1:8">
      <c r="A3074" s="7">
        <f>COUNTA($A$2:A3073)</f>
        <v>1526</v>
      </c>
      <c r="B3074" s="8"/>
      <c r="C3074" s="8" t="s">
        <v>6985</v>
      </c>
      <c r="D3074" s="8" t="s">
        <v>6984</v>
      </c>
      <c r="E3074" s="8" t="s">
        <v>1856</v>
      </c>
      <c r="F3074" s="8">
        <v>800</v>
      </c>
      <c r="G3074" s="8" t="s">
        <v>5669</v>
      </c>
      <c r="H3074" s="7"/>
    </row>
    <row r="3075" customHeight="1" spans="1:8">
      <c r="A3075" s="7">
        <f>COUNTA($A$2:A3074)</f>
        <v>1527</v>
      </c>
      <c r="B3075" s="8"/>
      <c r="C3075" s="8" t="s">
        <v>6985</v>
      </c>
      <c r="D3075" s="8" t="s">
        <v>6912</v>
      </c>
      <c r="E3075" s="8" t="s">
        <v>1856</v>
      </c>
      <c r="F3075" s="8">
        <v>800</v>
      </c>
      <c r="G3075" s="8" t="s">
        <v>5669</v>
      </c>
      <c r="H3075" s="7"/>
    </row>
    <row r="3076" customHeight="1" spans="1:8">
      <c r="A3076" s="7"/>
      <c r="B3076" s="8"/>
      <c r="C3076" s="8"/>
      <c r="D3076" s="8" t="s">
        <v>6938</v>
      </c>
      <c r="E3076" s="8" t="s">
        <v>1856</v>
      </c>
      <c r="F3076" s="8">
        <v>800</v>
      </c>
      <c r="G3076" s="8" t="s">
        <v>5669</v>
      </c>
      <c r="H3076" s="7"/>
    </row>
    <row r="3077" customHeight="1" spans="1:8">
      <c r="A3077" s="7">
        <f>COUNTA($A$2:A3076)</f>
        <v>1528</v>
      </c>
      <c r="B3077" s="8"/>
      <c r="C3077" s="8" t="s">
        <v>6986</v>
      </c>
      <c r="D3077" s="8" t="s">
        <v>6984</v>
      </c>
      <c r="E3077" s="8" t="s">
        <v>1856</v>
      </c>
      <c r="F3077" s="8">
        <v>800</v>
      </c>
      <c r="G3077" s="8" t="s">
        <v>5669</v>
      </c>
      <c r="H3077" s="7"/>
    </row>
    <row r="3078" customHeight="1" spans="1:8">
      <c r="A3078" s="7"/>
      <c r="B3078" s="8"/>
      <c r="C3078" s="8"/>
      <c r="D3078" s="8" t="s">
        <v>6912</v>
      </c>
      <c r="E3078" s="8" t="s">
        <v>1856</v>
      </c>
      <c r="F3078" s="8">
        <v>800</v>
      </c>
      <c r="G3078" s="8" t="s">
        <v>5669</v>
      </c>
      <c r="H3078" s="7"/>
    </row>
    <row r="3079" customHeight="1" spans="1:8">
      <c r="A3079" s="7"/>
      <c r="B3079" s="8"/>
      <c r="C3079" s="8"/>
      <c r="D3079" s="8" t="s">
        <v>6938</v>
      </c>
      <c r="E3079" s="8" t="s">
        <v>1856</v>
      </c>
      <c r="F3079" s="8">
        <v>800</v>
      </c>
      <c r="G3079" s="8" t="s">
        <v>5669</v>
      </c>
      <c r="H3079" s="7"/>
    </row>
    <row r="3080" customHeight="1" spans="1:8">
      <c r="A3080" s="7">
        <f>COUNTA($A$2:A3079)</f>
        <v>1529</v>
      </c>
      <c r="B3080" s="8"/>
      <c r="C3080" s="8" t="s">
        <v>6987</v>
      </c>
      <c r="D3080" s="8" t="s">
        <v>6984</v>
      </c>
      <c r="E3080" s="8" t="s">
        <v>1856</v>
      </c>
      <c r="F3080" s="8">
        <v>800</v>
      </c>
      <c r="G3080" s="8" t="s">
        <v>5669</v>
      </c>
      <c r="H3080" s="7"/>
    </row>
    <row r="3081" customHeight="1" spans="1:8">
      <c r="A3081" s="7"/>
      <c r="B3081" s="8"/>
      <c r="C3081" s="8"/>
      <c r="D3081" s="8" t="s">
        <v>6912</v>
      </c>
      <c r="E3081" s="8" t="s">
        <v>1856</v>
      </c>
      <c r="F3081" s="8">
        <v>800</v>
      </c>
      <c r="G3081" s="8" t="s">
        <v>5669</v>
      </c>
      <c r="H3081" s="7"/>
    </row>
    <row r="3082" customHeight="1" spans="1:8">
      <c r="A3082" s="7"/>
      <c r="B3082" s="8"/>
      <c r="C3082" s="8"/>
      <c r="D3082" s="8" t="s">
        <v>6938</v>
      </c>
      <c r="E3082" s="8" t="s">
        <v>1856</v>
      </c>
      <c r="F3082" s="8">
        <v>800</v>
      </c>
      <c r="G3082" s="8" t="s">
        <v>5669</v>
      </c>
      <c r="H3082" s="7"/>
    </row>
    <row r="3083" customHeight="1" spans="1:8">
      <c r="A3083" s="7">
        <f>COUNTA($A$2:A3082)</f>
        <v>1530</v>
      </c>
      <c r="B3083" s="8"/>
      <c r="C3083" s="8" t="s">
        <v>6988</v>
      </c>
      <c r="D3083" s="8" t="s">
        <v>6912</v>
      </c>
      <c r="E3083" s="8" t="s">
        <v>1856</v>
      </c>
      <c r="F3083" s="8">
        <v>800</v>
      </c>
      <c r="G3083" s="8" t="s">
        <v>5669</v>
      </c>
      <c r="H3083" s="7"/>
    </row>
    <row r="3084" customHeight="1" spans="1:8">
      <c r="A3084" s="7">
        <f>COUNTA($A$2:A3083)</f>
        <v>1531</v>
      </c>
      <c r="B3084" s="8"/>
      <c r="C3084" s="8" t="s">
        <v>6988</v>
      </c>
      <c r="D3084" s="8" t="s">
        <v>6938</v>
      </c>
      <c r="E3084" s="8" t="s">
        <v>1856</v>
      </c>
      <c r="F3084" s="8">
        <v>800</v>
      </c>
      <c r="G3084" s="8" t="s">
        <v>5669</v>
      </c>
      <c r="H3084" s="7"/>
    </row>
    <row r="3085" customHeight="1" spans="1:8">
      <c r="A3085" s="7">
        <f>COUNTA($A$2:A3084)</f>
        <v>1532</v>
      </c>
      <c r="B3085" s="8"/>
      <c r="C3085" s="8" t="s">
        <v>6989</v>
      </c>
      <c r="D3085" s="8" t="s">
        <v>6912</v>
      </c>
      <c r="E3085" s="8" t="s">
        <v>1856</v>
      </c>
      <c r="F3085" s="8">
        <v>800</v>
      </c>
      <c r="G3085" s="8" t="s">
        <v>5669</v>
      </c>
      <c r="H3085" s="7"/>
    </row>
    <row r="3086" customHeight="1" spans="1:8">
      <c r="A3086" s="7">
        <f>COUNTA($A$2:A3085)</f>
        <v>1533</v>
      </c>
      <c r="B3086" s="8"/>
      <c r="C3086" s="8" t="s">
        <v>6990</v>
      </c>
      <c r="D3086" s="8"/>
      <c r="E3086" s="8" t="s">
        <v>1856</v>
      </c>
      <c r="F3086" s="8">
        <v>800</v>
      </c>
      <c r="G3086" s="8" t="s">
        <v>5669</v>
      </c>
      <c r="H3086" s="7"/>
    </row>
    <row r="3087" customHeight="1" spans="1:8">
      <c r="A3087" s="7">
        <f>COUNTA($A$2:A3086)</f>
        <v>1534</v>
      </c>
      <c r="B3087" s="8"/>
      <c r="C3087" s="8" t="s">
        <v>6991</v>
      </c>
      <c r="D3087" s="8" t="s">
        <v>6938</v>
      </c>
      <c r="E3087" s="8" t="s">
        <v>1856</v>
      </c>
      <c r="F3087" s="8">
        <v>800</v>
      </c>
      <c r="G3087" s="8" t="s">
        <v>5669</v>
      </c>
      <c r="H3087" s="7"/>
    </row>
    <row r="3088" customHeight="1" spans="1:8">
      <c r="A3088" s="7">
        <f>COUNTA($A$2:A3087)</f>
        <v>1535</v>
      </c>
      <c r="B3088" s="8"/>
      <c r="C3088" s="8" t="s">
        <v>6992</v>
      </c>
      <c r="D3088" s="8" t="s">
        <v>6984</v>
      </c>
      <c r="E3088" s="8" t="s">
        <v>1856</v>
      </c>
      <c r="F3088" s="8">
        <v>800</v>
      </c>
      <c r="G3088" s="8" t="s">
        <v>5669</v>
      </c>
      <c r="H3088" s="7"/>
    </row>
    <row r="3089" customHeight="1" spans="1:8">
      <c r="A3089" s="7">
        <f>COUNTA($A$2:A3088)</f>
        <v>1536</v>
      </c>
      <c r="B3089" s="8"/>
      <c r="C3089" s="8" t="s">
        <v>6993</v>
      </c>
      <c r="D3089" s="8"/>
      <c r="E3089" s="8" t="s">
        <v>1856</v>
      </c>
      <c r="F3089" s="8">
        <v>800</v>
      </c>
      <c r="G3089" s="8" t="s">
        <v>5669</v>
      </c>
      <c r="H3089" s="7"/>
    </row>
    <row r="3090" customHeight="1" spans="1:8">
      <c r="A3090" s="7">
        <f>COUNTA($A$2:A3089)</f>
        <v>1537</v>
      </c>
      <c r="B3090" s="8"/>
      <c r="C3090" s="8" t="s">
        <v>6994</v>
      </c>
      <c r="D3090" s="8"/>
      <c r="E3090" s="8" t="s">
        <v>1856</v>
      </c>
      <c r="F3090" s="8">
        <v>800</v>
      </c>
      <c r="G3090" s="8" t="s">
        <v>5669</v>
      </c>
      <c r="H3090" s="7"/>
    </row>
    <row r="3091" customHeight="1" spans="1:8">
      <c r="A3091" s="7">
        <f>COUNTA($A$2:A3090)</f>
        <v>1538</v>
      </c>
      <c r="B3091" s="8"/>
      <c r="C3091" s="8" t="s">
        <v>6995</v>
      </c>
      <c r="D3091" s="8"/>
      <c r="E3091" s="8" t="s">
        <v>1856</v>
      </c>
      <c r="F3091" s="8">
        <v>800</v>
      </c>
      <c r="G3091" s="8" t="s">
        <v>5669</v>
      </c>
      <c r="H3091" s="7"/>
    </row>
    <row r="3092" customHeight="1" spans="1:8">
      <c r="A3092" s="7">
        <f>COUNTA($A$2:A3091)</f>
        <v>1539</v>
      </c>
      <c r="B3092" s="8"/>
      <c r="C3092" s="8" t="s">
        <v>6996</v>
      </c>
      <c r="D3092" s="8"/>
      <c r="E3092" s="8" t="s">
        <v>1856</v>
      </c>
      <c r="F3092" s="8">
        <v>800</v>
      </c>
      <c r="G3092" s="8" t="s">
        <v>5669</v>
      </c>
      <c r="H3092" s="7"/>
    </row>
    <row r="3093" customHeight="1" spans="1:8">
      <c r="A3093" s="7">
        <f>COUNTA($A$2:A3092)</f>
        <v>1540</v>
      </c>
      <c r="B3093" s="8"/>
      <c r="C3093" s="8" t="s">
        <v>6997</v>
      </c>
      <c r="D3093" s="8"/>
      <c r="E3093" s="8" t="s">
        <v>1856</v>
      </c>
      <c r="F3093" s="8">
        <v>800</v>
      </c>
      <c r="G3093" s="8" t="s">
        <v>5669</v>
      </c>
      <c r="H3093" s="7"/>
    </row>
    <row r="3094" customHeight="1" spans="1:8">
      <c r="A3094" s="7">
        <f>COUNTA($A$2:A3093)</f>
        <v>1541</v>
      </c>
      <c r="B3094" s="8"/>
      <c r="C3094" s="8" t="s">
        <v>6998</v>
      </c>
      <c r="D3094" s="8"/>
      <c r="E3094" s="8" t="s">
        <v>1856</v>
      </c>
      <c r="F3094" s="8">
        <v>800</v>
      </c>
      <c r="G3094" s="8" t="s">
        <v>5669</v>
      </c>
      <c r="H3094" s="7"/>
    </row>
    <row r="3095" customHeight="1" spans="1:8">
      <c r="A3095" s="7">
        <f>COUNTA($A$2:A3094)</f>
        <v>1542</v>
      </c>
      <c r="B3095" s="8"/>
      <c r="C3095" s="8" t="s">
        <v>6999</v>
      </c>
      <c r="D3095" s="8" t="s">
        <v>6938</v>
      </c>
      <c r="E3095" s="8" t="s">
        <v>1856</v>
      </c>
      <c r="F3095" s="8">
        <v>800</v>
      </c>
      <c r="G3095" s="8" t="s">
        <v>5669</v>
      </c>
      <c r="H3095" s="7"/>
    </row>
    <row r="3096" customHeight="1" spans="1:8">
      <c r="A3096" s="7">
        <f>COUNTA($A$2:A3095)</f>
        <v>1543</v>
      </c>
      <c r="B3096" s="8"/>
      <c r="C3096" s="8" t="s">
        <v>7000</v>
      </c>
      <c r="D3096" s="8"/>
      <c r="E3096" s="8" t="s">
        <v>1856</v>
      </c>
      <c r="F3096" s="8">
        <v>800</v>
      </c>
      <c r="G3096" s="8" t="s">
        <v>5669</v>
      </c>
      <c r="H3096" s="7"/>
    </row>
    <row r="3097" customHeight="1" spans="1:8">
      <c r="A3097" s="7">
        <f>COUNTA($A$2:A3096)</f>
        <v>1544</v>
      </c>
      <c r="B3097" s="8"/>
      <c r="C3097" s="8" t="s">
        <v>7001</v>
      </c>
      <c r="D3097" s="8"/>
      <c r="E3097" s="8" t="s">
        <v>1856</v>
      </c>
      <c r="F3097" s="8">
        <v>800</v>
      </c>
      <c r="G3097" s="8" t="s">
        <v>5669</v>
      </c>
      <c r="H3097" s="7"/>
    </row>
    <row r="3098" customHeight="1" spans="1:8">
      <c r="A3098" s="7">
        <f>COUNTA($A$2:A3097)</f>
        <v>1545</v>
      </c>
      <c r="B3098" s="8"/>
      <c r="C3098" s="8" t="s">
        <v>7002</v>
      </c>
      <c r="D3098" s="8"/>
      <c r="E3098" s="8" t="s">
        <v>1856</v>
      </c>
      <c r="F3098" s="8">
        <v>800</v>
      </c>
      <c r="G3098" s="8" t="s">
        <v>5669</v>
      </c>
      <c r="H3098" s="7"/>
    </row>
    <row r="3099" customHeight="1" spans="1:8">
      <c r="A3099" s="7">
        <f>COUNTA($A$2:A3098)</f>
        <v>1546</v>
      </c>
      <c r="B3099" s="8"/>
      <c r="C3099" s="8" t="s">
        <v>7003</v>
      </c>
      <c r="D3099" s="8"/>
      <c r="E3099" s="8" t="s">
        <v>1856</v>
      </c>
      <c r="F3099" s="8">
        <v>800</v>
      </c>
      <c r="G3099" s="8" t="s">
        <v>5669</v>
      </c>
      <c r="H3099" s="7"/>
    </row>
    <row r="3100" customHeight="1" spans="1:8">
      <c r="A3100" s="7">
        <f>COUNTA($A$2:A3099)</f>
        <v>1547</v>
      </c>
      <c r="B3100" s="8"/>
      <c r="C3100" s="8" t="s">
        <v>7004</v>
      </c>
      <c r="D3100" s="8"/>
      <c r="E3100" s="8" t="s">
        <v>1856</v>
      </c>
      <c r="F3100" s="8">
        <v>800</v>
      </c>
      <c r="G3100" s="8" t="s">
        <v>5669</v>
      </c>
      <c r="H3100" s="7"/>
    </row>
    <row r="3101" customHeight="1" spans="1:8">
      <c r="A3101" s="7">
        <f>COUNTA($A$2:A3100)</f>
        <v>1548</v>
      </c>
      <c r="B3101" s="8"/>
      <c r="C3101" s="8" t="s">
        <v>7005</v>
      </c>
      <c r="D3101" s="8"/>
      <c r="E3101" s="8" t="s">
        <v>1856</v>
      </c>
      <c r="F3101" s="8">
        <v>800</v>
      </c>
      <c r="G3101" s="8" t="s">
        <v>5669</v>
      </c>
      <c r="H3101" s="7"/>
    </row>
    <row r="3102" customHeight="1" spans="1:8">
      <c r="A3102" s="7">
        <f>COUNTA($A$2:A3101)</f>
        <v>1549</v>
      </c>
      <c r="B3102" s="8"/>
      <c r="C3102" s="8" t="s">
        <v>7006</v>
      </c>
      <c r="D3102" s="8"/>
      <c r="E3102" s="8" t="s">
        <v>1856</v>
      </c>
      <c r="F3102" s="8">
        <v>800</v>
      </c>
      <c r="G3102" s="8" t="s">
        <v>5669</v>
      </c>
      <c r="H3102" s="7"/>
    </row>
    <row r="3103" customHeight="1" spans="1:8">
      <c r="A3103" s="7">
        <f>COUNTA($A$2:A3102)</f>
        <v>1550</v>
      </c>
      <c r="B3103" s="8"/>
      <c r="C3103" s="8" t="s">
        <v>7007</v>
      </c>
      <c r="D3103" s="8"/>
      <c r="E3103" s="8" t="s">
        <v>1856</v>
      </c>
      <c r="F3103" s="8">
        <v>800</v>
      </c>
      <c r="G3103" s="8" t="s">
        <v>5669</v>
      </c>
      <c r="H3103" s="7"/>
    </row>
    <row r="3104" customHeight="1" spans="1:8">
      <c r="A3104" s="7">
        <f>COUNTA($A$2:A3103)</f>
        <v>1551</v>
      </c>
      <c r="B3104" s="8"/>
      <c r="C3104" s="8" t="s">
        <v>7008</v>
      </c>
      <c r="D3104" s="8"/>
      <c r="E3104" s="8" t="s">
        <v>1856</v>
      </c>
      <c r="F3104" s="8">
        <v>800</v>
      </c>
      <c r="G3104" s="8" t="s">
        <v>5669</v>
      </c>
      <c r="H3104" s="7"/>
    </row>
    <row r="3105" customHeight="1" spans="1:8">
      <c r="A3105" s="7">
        <f>COUNTA($A$2:A3104)</f>
        <v>1552</v>
      </c>
      <c r="B3105" s="8"/>
      <c r="C3105" s="8" t="s">
        <v>7009</v>
      </c>
      <c r="D3105" s="8"/>
      <c r="E3105" s="8" t="s">
        <v>1856</v>
      </c>
      <c r="F3105" s="8">
        <v>800</v>
      </c>
      <c r="G3105" s="8" t="s">
        <v>5669</v>
      </c>
      <c r="H3105" s="7"/>
    </row>
    <row r="3106" customHeight="1" spans="1:8">
      <c r="A3106" s="7">
        <f>COUNTA($A$2:A3105)</f>
        <v>1553</v>
      </c>
      <c r="B3106" s="8"/>
      <c r="C3106" s="7" t="s">
        <v>7010</v>
      </c>
      <c r="D3106" s="8"/>
      <c r="E3106" s="8" t="s">
        <v>1856</v>
      </c>
      <c r="F3106" s="8">
        <v>800</v>
      </c>
      <c r="G3106" s="8" t="s">
        <v>5669</v>
      </c>
      <c r="H3106" s="7"/>
    </row>
    <row r="3107" customHeight="1" spans="1:8">
      <c r="A3107" s="7">
        <f>COUNTA($A$2:A3106)</f>
        <v>1554</v>
      </c>
      <c r="B3107" s="8"/>
      <c r="C3107" s="8" t="s">
        <v>7011</v>
      </c>
      <c r="D3107" s="8"/>
      <c r="E3107" s="8" t="s">
        <v>1856</v>
      </c>
      <c r="F3107" s="8">
        <v>800</v>
      </c>
      <c r="G3107" s="8" t="s">
        <v>5669</v>
      </c>
      <c r="H3107" s="7"/>
    </row>
    <row r="3108" customHeight="1" spans="1:8">
      <c r="A3108" s="7">
        <f>COUNTA($A$2:A3107)</f>
        <v>1555</v>
      </c>
      <c r="B3108" s="8"/>
      <c r="C3108" s="7" t="s">
        <v>7012</v>
      </c>
      <c r="D3108" s="8"/>
      <c r="E3108" s="8" t="s">
        <v>1856</v>
      </c>
      <c r="F3108" s="8">
        <v>800</v>
      </c>
      <c r="G3108" s="8" t="s">
        <v>5669</v>
      </c>
      <c r="H3108" s="7"/>
    </row>
    <row r="3109" customHeight="1" spans="1:8">
      <c r="A3109" s="7">
        <f>COUNTA($A$2:A3108)</f>
        <v>1556</v>
      </c>
      <c r="B3109" s="8"/>
      <c r="C3109" s="8" t="s">
        <v>7013</v>
      </c>
      <c r="D3109" s="8"/>
      <c r="E3109" s="8" t="s">
        <v>1856</v>
      </c>
      <c r="F3109" s="8">
        <v>800</v>
      </c>
      <c r="G3109" s="8" t="s">
        <v>5669</v>
      </c>
      <c r="H3109" s="7"/>
    </row>
    <row r="3110" customHeight="1" spans="1:8">
      <c r="A3110" s="7">
        <f>COUNTA($A$2:A3109)</f>
        <v>1557</v>
      </c>
      <c r="B3110" s="8"/>
      <c r="C3110" s="7" t="s">
        <v>7014</v>
      </c>
      <c r="D3110" s="8" t="s">
        <v>6938</v>
      </c>
      <c r="E3110" s="8" t="s">
        <v>1856</v>
      </c>
      <c r="F3110" s="8">
        <v>800</v>
      </c>
      <c r="G3110" s="8" t="s">
        <v>5669</v>
      </c>
      <c r="H3110" s="7"/>
    </row>
    <row r="3111" customHeight="1" spans="1:8">
      <c r="A3111" s="7">
        <f>COUNTA($A$2:A3110)</f>
        <v>1558</v>
      </c>
      <c r="B3111" s="8"/>
      <c r="C3111" s="7" t="s">
        <v>7015</v>
      </c>
      <c r="D3111" s="8"/>
      <c r="E3111" s="8" t="s">
        <v>1856</v>
      </c>
      <c r="F3111" s="8">
        <v>800</v>
      </c>
      <c r="G3111" s="8" t="s">
        <v>5669</v>
      </c>
      <c r="H3111" s="7"/>
    </row>
    <row r="3112" customHeight="1" spans="1:8">
      <c r="A3112" s="7">
        <f>COUNTA($A$2:A3111)</f>
        <v>1559</v>
      </c>
      <c r="B3112" s="8"/>
      <c r="C3112" s="8" t="s">
        <v>7016</v>
      </c>
      <c r="D3112" s="8"/>
      <c r="E3112" s="8" t="s">
        <v>1856</v>
      </c>
      <c r="F3112" s="8">
        <v>800</v>
      </c>
      <c r="G3112" s="8" t="s">
        <v>5669</v>
      </c>
      <c r="H3112" s="7"/>
    </row>
    <row r="3113" customHeight="1" spans="1:8">
      <c r="A3113" s="7">
        <f>COUNTA($A$2:A3112)</f>
        <v>1560</v>
      </c>
      <c r="B3113" s="8"/>
      <c r="C3113" s="8" t="s">
        <v>7017</v>
      </c>
      <c r="D3113" s="8"/>
      <c r="E3113" s="8" t="s">
        <v>1856</v>
      </c>
      <c r="F3113" s="8">
        <v>800</v>
      </c>
      <c r="G3113" s="8" t="s">
        <v>5669</v>
      </c>
      <c r="H3113" s="7"/>
    </row>
    <row r="3114" customHeight="1" spans="1:8">
      <c r="A3114" s="7">
        <f>COUNTA($A$2:A3113)</f>
        <v>1561</v>
      </c>
      <c r="B3114" s="8"/>
      <c r="C3114" s="8" t="s">
        <v>7018</v>
      </c>
      <c r="D3114" s="8"/>
      <c r="E3114" s="8" t="s">
        <v>1856</v>
      </c>
      <c r="F3114" s="8">
        <v>800</v>
      </c>
      <c r="G3114" s="8" t="s">
        <v>5669</v>
      </c>
      <c r="H3114" s="7"/>
    </row>
    <row r="3115" customHeight="1" spans="1:8">
      <c r="A3115" s="7">
        <f>COUNTA($A$2:A3114)</f>
        <v>1562</v>
      </c>
      <c r="B3115" s="8"/>
      <c r="C3115" s="8" t="s">
        <v>7019</v>
      </c>
      <c r="D3115" s="8"/>
      <c r="E3115" s="8" t="s">
        <v>1856</v>
      </c>
      <c r="F3115" s="8">
        <v>800</v>
      </c>
      <c r="G3115" s="8" t="s">
        <v>5669</v>
      </c>
      <c r="H3115" s="7"/>
    </row>
    <row r="3116" customHeight="1" spans="1:8">
      <c r="A3116" s="7">
        <f>COUNTA($A$2:A3115)</f>
        <v>1563</v>
      </c>
      <c r="B3116" s="8"/>
      <c r="C3116" s="8" t="s">
        <v>7020</v>
      </c>
      <c r="D3116" s="8"/>
      <c r="E3116" s="8" t="s">
        <v>1856</v>
      </c>
      <c r="F3116" s="8">
        <v>800</v>
      </c>
      <c r="G3116" s="8" t="s">
        <v>5669</v>
      </c>
      <c r="H3116" s="7"/>
    </row>
    <row r="3117" customHeight="1" spans="1:8">
      <c r="A3117" s="7">
        <f>COUNTA($A$2:A3116)</f>
        <v>1564</v>
      </c>
      <c r="B3117" s="8"/>
      <c r="C3117" s="8" t="s">
        <v>7021</v>
      </c>
      <c r="D3117" s="8"/>
      <c r="E3117" s="8" t="s">
        <v>1856</v>
      </c>
      <c r="F3117" s="8">
        <v>800</v>
      </c>
      <c r="G3117" s="8" t="s">
        <v>5669</v>
      </c>
      <c r="H3117" s="7"/>
    </row>
    <row r="3118" customHeight="1" spans="1:8">
      <c r="A3118" s="7">
        <f>COUNTA($A$2:A3117)</f>
        <v>1565</v>
      </c>
      <c r="B3118" s="8"/>
      <c r="C3118" s="8" t="s">
        <v>7022</v>
      </c>
      <c r="D3118" s="8"/>
      <c r="E3118" s="8" t="s">
        <v>1856</v>
      </c>
      <c r="F3118" s="8">
        <v>800</v>
      </c>
      <c r="G3118" s="8" t="s">
        <v>5669</v>
      </c>
      <c r="H3118" s="7"/>
    </row>
    <row r="3119" customHeight="1" spans="1:8">
      <c r="A3119" s="7">
        <f>COUNTA($A$2:A3118)</f>
        <v>1566</v>
      </c>
      <c r="B3119" s="8"/>
      <c r="C3119" s="8" t="s">
        <v>7023</v>
      </c>
      <c r="D3119" s="8"/>
      <c r="E3119" s="8" t="s">
        <v>1856</v>
      </c>
      <c r="F3119" s="8">
        <v>800</v>
      </c>
      <c r="G3119" s="8" t="s">
        <v>5669</v>
      </c>
      <c r="H3119" s="7"/>
    </row>
    <row r="3120" customHeight="1" spans="1:8">
      <c r="A3120" s="7">
        <f>COUNTA($A$2:A3119)</f>
        <v>1567</v>
      </c>
      <c r="B3120" s="8"/>
      <c r="C3120" s="7" t="s">
        <v>7024</v>
      </c>
      <c r="D3120" s="8"/>
      <c r="E3120" s="8" t="s">
        <v>1856</v>
      </c>
      <c r="F3120" s="8">
        <v>800</v>
      </c>
      <c r="G3120" s="8" t="s">
        <v>5669</v>
      </c>
      <c r="H3120" s="7"/>
    </row>
    <row r="3121" customHeight="1" spans="1:8">
      <c r="A3121" s="7">
        <f>COUNTA($A$2:A3120)</f>
        <v>1568</v>
      </c>
      <c r="B3121" s="8"/>
      <c r="C3121" s="8" t="s">
        <v>7025</v>
      </c>
      <c r="D3121" s="8"/>
      <c r="E3121" s="8" t="s">
        <v>1856</v>
      </c>
      <c r="F3121" s="8">
        <v>800</v>
      </c>
      <c r="G3121" s="8" t="s">
        <v>5669</v>
      </c>
      <c r="H3121" s="7"/>
    </row>
    <row r="3122" customHeight="1" spans="1:8">
      <c r="A3122" s="7">
        <f>COUNTA($A$2:A3121)</f>
        <v>1569</v>
      </c>
      <c r="B3122" s="8"/>
      <c r="C3122" s="8" t="s">
        <v>7026</v>
      </c>
      <c r="D3122" s="8"/>
      <c r="E3122" s="8" t="s">
        <v>1856</v>
      </c>
      <c r="F3122" s="8">
        <v>800</v>
      </c>
      <c r="G3122" s="8" t="s">
        <v>5669</v>
      </c>
      <c r="H3122" s="7"/>
    </row>
    <row r="3123" customHeight="1" spans="1:8">
      <c r="A3123" s="7">
        <f>COUNTA($A$2:A3122)</f>
        <v>1570</v>
      </c>
      <c r="B3123" s="8"/>
      <c r="C3123" s="8" t="s">
        <v>7027</v>
      </c>
      <c r="D3123" s="8"/>
      <c r="E3123" s="8" t="s">
        <v>1856</v>
      </c>
      <c r="F3123" s="8">
        <v>800</v>
      </c>
      <c r="G3123" s="8" t="s">
        <v>5669</v>
      </c>
      <c r="H3123" s="7"/>
    </row>
    <row r="3124" customHeight="1" spans="1:8">
      <c r="A3124" s="7">
        <f>COUNTA($A$2:A3123)</f>
        <v>1571</v>
      </c>
      <c r="B3124" s="8"/>
      <c r="C3124" s="8" t="s">
        <v>7028</v>
      </c>
      <c r="D3124" s="8"/>
      <c r="E3124" s="8" t="s">
        <v>1856</v>
      </c>
      <c r="F3124" s="8">
        <v>800</v>
      </c>
      <c r="G3124" s="8" t="s">
        <v>5669</v>
      </c>
      <c r="H3124" s="7"/>
    </row>
    <row r="3125" customHeight="1" spans="1:8">
      <c r="A3125" s="7">
        <f>COUNTA($A$2:A3124)</f>
        <v>1572</v>
      </c>
      <c r="B3125" s="8"/>
      <c r="C3125" s="8" t="s">
        <v>7029</v>
      </c>
      <c r="D3125" s="8"/>
      <c r="E3125" s="8" t="s">
        <v>1856</v>
      </c>
      <c r="F3125" s="8">
        <v>800</v>
      </c>
      <c r="G3125" s="8" t="s">
        <v>5669</v>
      </c>
      <c r="H3125" s="7"/>
    </row>
    <row r="3126" customHeight="1" spans="1:8">
      <c r="A3126" s="7">
        <f>COUNTA($A$2:A3125)</f>
        <v>1573</v>
      </c>
      <c r="B3126" s="8"/>
      <c r="C3126" s="8" t="s">
        <v>7030</v>
      </c>
      <c r="D3126" s="8"/>
      <c r="E3126" s="8" t="s">
        <v>1856</v>
      </c>
      <c r="F3126" s="8">
        <v>800</v>
      </c>
      <c r="G3126" s="8" t="s">
        <v>5669</v>
      </c>
      <c r="H3126" s="7"/>
    </row>
    <row r="3127" customHeight="1" spans="1:8">
      <c r="A3127" s="7">
        <f>COUNTA($A$2:A3126)</f>
        <v>1574</v>
      </c>
      <c r="B3127" s="8"/>
      <c r="C3127" s="8" t="s">
        <v>7031</v>
      </c>
      <c r="D3127" s="8"/>
      <c r="E3127" s="8" t="s">
        <v>1856</v>
      </c>
      <c r="F3127" s="8">
        <v>800</v>
      </c>
      <c r="G3127" s="8" t="s">
        <v>5669</v>
      </c>
      <c r="H3127" s="7"/>
    </row>
    <row r="3128" customHeight="1" spans="1:8">
      <c r="A3128" s="7">
        <f>COUNTA($A$2:A3127)</f>
        <v>1575</v>
      </c>
      <c r="B3128" s="8"/>
      <c r="C3128" s="7" t="s">
        <v>7032</v>
      </c>
      <c r="D3128" s="8"/>
      <c r="E3128" s="8" t="s">
        <v>1856</v>
      </c>
      <c r="F3128" s="8">
        <v>800</v>
      </c>
      <c r="G3128" s="8" t="s">
        <v>5669</v>
      </c>
      <c r="H3128" s="7"/>
    </row>
    <row r="3129" customHeight="1" spans="1:8">
      <c r="A3129" s="7">
        <f>COUNTA($A$2:A3128)</f>
        <v>1576</v>
      </c>
      <c r="B3129" s="8"/>
      <c r="C3129" s="8" t="s">
        <v>7033</v>
      </c>
      <c r="D3129" s="8"/>
      <c r="E3129" s="8" t="s">
        <v>1856</v>
      </c>
      <c r="F3129" s="8">
        <v>800</v>
      </c>
      <c r="G3129" s="8" t="s">
        <v>5669</v>
      </c>
      <c r="H3129" s="7"/>
    </row>
    <row r="3130" customHeight="1" spans="1:8">
      <c r="A3130" s="7">
        <f>COUNTA($A$2:A3129)</f>
        <v>1577</v>
      </c>
      <c r="B3130" s="8"/>
      <c r="C3130" s="7" t="s">
        <v>7034</v>
      </c>
      <c r="D3130" s="8"/>
      <c r="E3130" s="8" t="s">
        <v>1856</v>
      </c>
      <c r="F3130" s="8">
        <v>800</v>
      </c>
      <c r="G3130" s="8" t="s">
        <v>5669</v>
      </c>
      <c r="H3130" s="7"/>
    </row>
    <row r="3131" customHeight="1" spans="1:8">
      <c r="A3131" s="7">
        <f>COUNTA($A$2:A3130)</f>
        <v>1578</v>
      </c>
      <c r="B3131" s="8"/>
      <c r="C3131" s="8" t="s">
        <v>7035</v>
      </c>
      <c r="D3131" s="8"/>
      <c r="E3131" s="8" t="s">
        <v>1856</v>
      </c>
      <c r="F3131" s="8">
        <v>800</v>
      </c>
      <c r="G3131" s="8" t="s">
        <v>5669</v>
      </c>
      <c r="H3131" s="7"/>
    </row>
    <row r="3132" customHeight="1" spans="1:8">
      <c r="A3132" s="7">
        <f>COUNTA($A$2:A3131)</f>
        <v>1579</v>
      </c>
      <c r="B3132" s="8"/>
      <c r="C3132" s="8" t="s">
        <v>7036</v>
      </c>
      <c r="D3132" s="8"/>
      <c r="E3132" s="8" t="s">
        <v>1856</v>
      </c>
      <c r="F3132" s="8">
        <v>800</v>
      </c>
      <c r="G3132" s="8" t="s">
        <v>5669</v>
      </c>
      <c r="H3132" s="7"/>
    </row>
    <row r="3133" customHeight="1" spans="1:8">
      <c r="A3133" s="7">
        <f>COUNTA($A$2:A3132)</f>
        <v>1580</v>
      </c>
      <c r="B3133" s="8"/>
      <c r="C3133" s="8" t="s">
        <v>7037</v>
      </c>
      <c r="D3133" s="8"/>
      <c r="E3133" s="8" t="s">
        <v>1856</v>
      </c>
      <c r="F3133" s="8">
        <v>800</v>
      </c>
      <c r="G3133" s="8" t="s">
        <v>5669</v>
      </c>
      <c r="H3133" s="7"/>
    </row>
    <row r="3134" customHeight="1" spans="1:8">
      <c r="A3134" s="7">
        <f>COUNTA($A$2:A3133)</f>
        <v>1581</v>
      </c>
      <c r="B3134" s="8"/>
      <c r="C3134" s="8" t="s">
        <v>7038</v>
      </c>
      <c r="D3134" s="8"/>
      <c r="E3134" s="8" t="s">
        <v>1856</v>
      </c>
      <c r="F3134" s="8">
        <v>800</v>
      </c>
      <c r="G3134" s="8" t="s">
        <v>5669</v>
      </c>
      <c r="H3134" s="7"/>
    </row>
    <row r="3135" customHeight="1" spans="1:8">
      <c r="A3135" s="7">
        <f>COUNTA($A$2:A3134)</f>
        <v>1582</v>
      </c>
      <c r="B3135" s="8"/>
      <c r="C3135" s="8" t="s">
        <v>7039</v>
      </c>
      <c r="D3135" s="8"/>
      <c r="E3135" s="8" t="s">
        <v>1856</v>
      </c>
      <c r="F3135" s="8">
        <v>800</v>
      </c>
      <c r="G3135" s="8" t="s">
        <v>5669</v>
      </c>
      <c r="H3135" s="7"/>
    </row>
    <row r="3136" customHeight="1" spans="1:8">
      <c r="A3136" s="7">
        <f>COUNTA($A$2:A3135)</f>
        <v>1583</v>
      </c>
      <c r="B3136" s="8"/>
      <c r="C3136" s="8" t="s">
        <v>7040</v>
      </c>
      <c r="D3136" s="8"/>
      <c r="E3136" s="8" t="s">
        <v>1856</v>
      </c>
      <c r="F3136" s="8">
        <v>800</v>
      </c>
      <c r="G3136" s="8" t="s">
        <v>5669</v>
      </c>
      <c r="H3136" s="7"/>
    </row>
    <row r="3137" customHeight="1" spans="1:8">
      <c r="A3137" s="7">
        <f>COUNTA($A$2:A3136)</f>
        <v>1584</v>
      </c>
      <c r="B3137" s="8"/>
      <c r="C3137" s="8" t="s">
        <v>7041</v>
      </c>
      <c r="D3137" s="8" t="s">
        <v>7042</v>
      </c>
      <c r="E3137" s="8" t="s">
        <v>1856</v>
      </c>
      <c r="F3137" s="8">
        <v>800</v>
      </c>
      <c r="G3137" s="8" t="s">
        <v>5669</v>
      </c>
      <c r="H3137" s="7"/>
    </row>
    <row r="3138" customHeight="1" spans="1:8">
      <c r="A3138" s="7">
        <f>COUNTA($A$2:A3137)</f>
        <v>1585</v>
      </c>
      <c r="B3138" s="8"/>
      <c r="C3138" s="8" t="s">
        <v>7043</v>
      </c>
      <c r="D3138" s="8"/>
      <c r="E3138" s="8" t="s">
        <v>1856</v>
      </c>
      <c r="F3138" s="8">
        <v>800</v>
      </c>
      <c r="G3138" s="8" t="s">
        <v>5669</v>
      </c>
      <c r="H3138" s="7"/>
    </row>
    <row r="3139" customHeight="1" spans="1:8">
      <c r="A3139" s="7">
        <f>COUNTA($A$2:A3138)</f>
        <v>1586</v>
      </c>
      <c r="B3139" s="8"/>
      <c r="C3139" s="8" t="s">
        <v>7044</v>
      </c>
      <c r="D3139" s="8"/>
      <c r="E3139" s="8" t="s">
        <v>1856</v>
      </c>
      <c r="F3139" s="8">
        <v>800</v>
      </c>
      <c r="G3139" s="8" t="s">
        <v>5669</v>
      </c>
      <c r="H3139" s="7"/>
    </row>
    <row r="3140" customHeight="1" spans="1:8">
      <c r="A3140" s="7">
        <f>COUNTA($A$2:A3139)</f>
        <v>1587</v>
      </c>
      <c r="B3140" s="8"/>
      <c r="C3140" s="8" t="s">
        <v>7045</v>
      </c>
      <c r="D3140" s="8"/>
      <c r="E3140" s="8" t="s">
        <v>1856</v>
      </c>
      <c r="F3140" s="8">
        <v>800</v>
      </c>
      <c r="G3140" s="8" t="s">
        <v>5669</v>
      </c>
      <c r="H3140" s="7"/>
    </row>
    <row r="3141" customHeight="1" spans="1:8">
      <c r="A3141" s="7">
        <f>COUNTA($A$2:A3140)</f>
        <v>1588</v>
      </c>
      <c r="B3141" s="8"/>
      <c r="C3141" s="8" t="s">
        <v>7046</v>
      </c>
      <c r="D3141" s="8" t="s">
        <v>7047</v>
      </c>
      <c r="E3141" s="8" t="s">
        <v>1856</v>
      </c>
      <c r="F3141" s="8">
        <v>800</v>
      </c>
      <c r="G3141" s="8" t="s">
        <v>5669</v>
      </c>
      <c r="H3141" s="7"/>
    </row>
    <row r="3142" customHeight="1" spans="1:8">
      <c r="A3142" s="7">
        <f>COUNTA($A$2:A3141)</f>
        <v>1589</v>
      </c>
      <c r="B3142" s="8"/>
      <c r="C3142" s="8" t="s">
        <v>7048</v>
      </c>
      <c r="D3142" s="8" t="s">
        <v>7049</v>
      </c>
      <c r="E3142" s="8" t="s">
        <v>1856</v>
      </c>
      <c r="F3142" s="8">
        <v>800</v>
      </c>
      <c r="G3142" s="8" t="s">
        <v>5669</v>
      </c>
      <c r="H3142" s="7"/>
    </row>
    <row r="3143" customHeight="1" spans="1:8">
      <c r="A3143" s="7"/>
      <c r="B3143" s="8"/>
      <c r="C3143" s="8"/>
      <c r="D3143" s="8" t="s">
        <v>6943</v>
      </c>
      <c r="E3143" s="8" t="s">
        <v>1856</v>
      </c>
      <c r="F3143" s="8">
        <v>800</v>
      </c>
      <c r="G3143" s="8" t="s">
        <v>5669</v>
      </c>
      <c r="H3143" s="7"/>
    </row>
    <row r="3144" customHeight="1" spans="1:8">
      <c r="A3144" s="7">
        <f>COUNTA($A$2:A3143)</f>
        <v>1590</v>
      </c>
      <c r="B3144" s="8"/>
      <c r="C3144" s="8" t="s">
        <v>7050</v>
      </c>
      <c r="D3144" s="8" t="s">
        <v>7049</v>
      </c>
      <c r="E3144" s="8" t="s">
        <v>1856</v>
      </c>
      <c r="F3144" s="8">
        <v>800</v>
      </c>
      <c r="G3144" s="8" t="s">
        <v>5669</v>
      </c>
      <c r="H3144" s="7"/>
    </row>
    <row r="3145" customHeight="1" spans="1:8">
      <c r="A3145" s="7"/>
      <c r="B3145" s="8"/>
      <c r="C3145" s="8"/>
      <c r="D3145" s="8" t="s">
        <v>6943</v>
      </c>
      <c r="E3145" s="8" t="s">
        <v>1856</v>
      </c>
      <c r="F3145" s="8">
        <v>800</v>
      </c>
      <c r="G3145" s="8" t="s">
        <v>5669</v>
      </c>
      <c r="H3145" s="7"/>
    </row>
    <row r="3146" customHeight="1" spans="1:8">
      <c r="A3146" s="7">
        <f>COUNTA($A$2:A3145)</f>
        <v>1591</v>
      </c>
      <c r="B3146" s="8"/>
      <c r="C3146" s="8" t="s">
        <v>7051</v>
      </c>
      <c r="D3146" s="8" t="s">
        <v>7049</v>
      </c>
      <c r="E3146" s="8" t="s">
        <v>1856</v>
      </c>
      <c r="F3146" s="8">
        <v>800</v>
      </c>
      <c r="G3146" s="8" t="s">
        <v>5669</v>
      </c>
      <c r="H3146" s="7"/>
    </row>
    <row r="3147" customHeight="1" spans="1:8">
      <c r="A3147" s="7">
        <f>COUNTA($A$2:A3146)</f>
        <v>1592</v>
      </c>
      <c r="B3147" s="8"/>
      <c r="C3147" s="8" t="s">
        <v>7052</v>
      </c>
      <c r="D3147" s="8" t="s">
        <v>6943</v>
      </c>
      <c r="E3147" s="8" t="s">
        <v>1856</v>
      </c>
      <c r="F3147" s="8">
        <v>800</v>
      </c>
      <c r="G3147" s="8" t="s">
        <v>5669</v>
      </c>
      <c r="H3147" s="7"/>
    </row>
    <row r="3148" customHeight="1" spans="1:8">
      <c r="A3148" s="7">
        <f>COUNTA($A$2:A3147)</f>
        <v>1593</v>
      </c>
      <c r="B3148" s="8"/>
      <c r="C3148" s="8" t="s">
        <v>7053</v>
      </c>
      <c r="D3148" s="8" t="s">
        <v>7049</v>
      </c>
      <c r="E3148" s="8" t="s">
        <v>1856</v>
      </c>
      <c r="F3148" s="8">
        <v>800</v>
      </c>
      <c r="G3148" s="8" t="s">
        <v>5669</v>
      </c>
      <c r="H3148" s="7"/>
    </row>
    <row r="3149" customHeight="1" spans="1:8">
      <c r="A3149" s="7">
        <f>COUNTA($A$2:A3148)</f>
        <v>1594</v>
      </c>
      <c r="B3149" s="8"/>
      <c r="C3149" s="8" t="s">
        <v>7053</v>
      </c>
      <c r="D3149" s="8" t="s">
        <v>6943</v>
      </c>
      <c r="E3149" s="8" t="s">
        <v>1856</v>
      </c>
      <c r="F3149" s="8">
        <v>800</v>
      </c>
      <c r="G3149" s="8" t="s">
        <v>5669</v>
      </c>
      <c r="H3149" s="7"/>
    </row>
    <row r="3150" customHeight="1" spans="1:8">
      <c r="A3150" s="7">
        <f>COUNTA($A$2:A3149)</f>
        <v>1595</v>
      </c>
      <c r="B3150" s="8"/>
      <c r="C3150" s="8" t="s">
        <v>7054</v>
      </c>
      <c r="D3150" s="8" t="s">
        <v>7049</v>
      </c>
      <c r="E3150" s="8" t="s">
        <v>1856</v>
      </c>
      <c r="F3150" s="8">
        <v>800</v>
      </c>
      <c r="G3150" s="8" t="s">
        <v>5669</v>
      </c>
      <c r="H3150" s="7"/>
    </row>
    <row r="3151" customHeight="1" spans="1:8">
      <c r="A3151" s="7">
        <f>COUNTA($A$2:A3150)</f>
        <v>1596</v>
      </c>
      <c r="B3151" s="8"/>
      <c r="C3151" s="8" t="s">
        <v>7055</v>
      </c>
      <c r="D3151" s="8"/>
      <c r="E3151" s="8" t="s">
        <v>1856</v>
      </c>
      <c r="F3151" s="8">
        <v>800</v>
      </c>
      <c r="G3151" s="8" t="s">
        <v>5669</v>
      </c>
      <c r="H3151" s="7"/>
    </row>
    <row r="3152" customHeight="1" spans="1:8">
      <c r="A3152" s="7">
        <f>COUNTA($A$2:A3151)</f>
        <v>1597</v>
      </c>
      <c r="B3152" s="8"/>
      <c r="C3152" s="8" t="s">
        <v>7056</v>
      </c>
      <c r="D3152" s="8"/>
      <c r="E3152" s="8" t="s">
        <v>1856</v>
      </c>
      <c r="F3152" s="8">
        <v>800</v>
      </c>
      <c r="G3152" s="8" t="s">
        <v>5669</v>
      </c>
      <c r="H3152" s="7"/>
    </row>
    <row r="3153" customHeight="1" spans="1:8">
      <c r="A3153" s="7">
        <f>COUNTA($A$2:A3152)</f>
        <v>1598</v>
      </c>
      <c r="B3153" s="8"/>
      <c r="C3153" s="8" t="s">
        <v>7057</v>
      </c>
      <c r="D3153" s="8"/>
      <c r="E3153" s="8" t="s">
        <v>1856</v>
      </c>
      <c r="F3153" s="8">
        <v>800</v>
      </c>
      <c r="G3153" s="8" t="s">
        <v>5669</v>
      </c>
      <c r="H3153" s="7"/>
    </row>
    <row r="3154" customHeight="1" spans="1:8">
      <c r="A3154" s="7">
        <f>COUNTA($A$2:A3153)</f>
        <v>1599</v>
      </c>
      <c r="B3154" s="8"/>
      <c r="C3154" s="8" t="s">
        <v>7058</v>
      </c>
      <c r="D3154" s="8"/>
      <c r="E3154" s="8" t="s">
        <v>1856</v>
      </c>
      <c r="F3154" s="8">
        <v>800</v>
      </c>
      <c r="G3154" s="8" t="s">
        <v>5669</v>
      </c>
      <c r="H3154" s="7"/>
    </row>
    <row r="3155" customHeight="1" spans="1:8">
      <c r="A3155" s="7">
        <f>COUNTA($A$2:A3154)</f>
        <v>1600</v>
      </c>
      <c r="B3155" s="8"/>
      <c r="C3155" s="8" t="s">
        <v>7059</v>
      </c>
      <c r="D3155" s="8"/>
      <c r="E3155" s="8" t="s">
        <v>1856</v>
      </c>
      <c r="F3155" s="8">
        <v>800</v>
      </c>
      <c r="G3155" s="8" t="s">
        <v>5669</v>
      </c>
      <c r="H3155" s="7"/>
    </row>
    <row r="3156" customHeight="1" spans="1:8">
      <c r="A3156" s="7">
        <f>COUNTA($A$2:A3155)</f>
        <v>1601</v>
      </c>
      <c r="B3156" s="8"/>
      <c r="C3156" s="7" t="s">
        <v>7060</v>
      </c>
      <c r="D3156" s="8" t="s">
        <v>6912</v>
      </c>
      <c r="E3156" s="8" t="s">
        <v>1856</v>
      </c>
      <c r="F3156" s="8">
        <v>800</v>
      </c>
      <c r="G3156" s="8" t="s">
        <v>5669</v>
      </c>
      <c r="H3156" s="7"/>
    </row>
    <row r="3157" customHeight="1" spans="1:8">
      <c r="A3157" s="7">
        <f>COUNTA($A$2:A3156)</f>
        <v>1602</v>
      </c>
      <c r="B3157" s="8"/>
      <c r="C3157" s="7" t="s">
        <v>7061</v>
      </c>
      <c r="D3157" s="8"/>
      <c r="E3157" s="8" t="s">
        <v>1856</v>
      </c>
      <c r="F3157" s="8">
        <v>800</v>
      </c>
      <c r="G3157" s="8" t="s">
        <v>5669</v>
      </c>
      <c r="H3157" s="7"/>
    </row>
    <row r="3158" customHeight="1" spans="1:8">
      <c r="A3158" s="7">
        <f>COUNTA($A$2:A3157)</f>
        <v>1603</v>
      </c>
      <c r="B3158" s="8"/>
      <c r="C3158" s="7" t="s">
        <v>7062</v>
      </c>
      <c r="D3158" s="8"/>
      <c r="E3158" s="8" t="s">
        <v>1856</v>
      </c>
      <c r="F3158" s="8">
        <v>800</v>
      </c>
      <c r="G3158" s="8" t="s">
        <v>5669</v>
      </c>
      <c r="H3158" s="7"/>
    </row>
    <row r="3159" customHeight="1" spans="1:8">
      <c r="A3159" s="7">
        <f>COUNTA($A$2:A3158)</f>
        <v>1604</v>
      </c>
      <c r="B3159" s="8"/>
      <c r="C3159" s="7" t="s">
        <v>7063</v>
      </c>
      <c r="D3159" s="8"/>
      <c r="E3159" s="8" t="s">
        <v>1856</v>
      </c>
      <c r="F3159" s="8">
        <v>800</v>
      </c>
      <c r="G3159" s="8" t="s">
        <v>5669</v>
      </c>
      <c r="H3159" s="7"/>
    </row>
    <row r="3160" customHeight="1" spans="1:8">
      <c r="A3160" s="7">
        <f>COUNTA($A$2:A3159)</f>
        <v>1605</v>
      </c>
      <c r="B3160" s="8"/>
      <c r="C3160" s="8" t="s">
        <v>7064</v>
      </c>
      <c r="D3160" s="8"/>
      <c r="E3160" s="8" t="s">
        <v>1856</v>
      </c>
      <c r="F3160" s="8">
        <v>800</v>
      </c>
      <c r="G3160" s="8" t="s">
        <v>5669</v>
      </c>
      <c r="H3160" s="7"/>
    </row>
    <row r="3161" customHeight="1" spans="1:8">
      <c r="A3161" s="7">
        <f>COUNTA($A$2:A3160)</f>
        <v>1606</v>
      </c>
      <c r="B3161" s="8"/>
      <c r="C3161" s="8" t="s">
        <v>5821</v>
      </c>
      <c r="D3161" s="8"/>
      <c r="E3161" s="8" t="s">
        <v>1856</v>
      </c>
      <c r="F3161" s="8">
        <v>800</v>
      </c>
      <c r="G3161" s="8" t="s">
        <v>5669</v>
      </c>
      <c r="H3161" s="7"/>
    </row>
    <row r="3162" customHeight="1" spans="1:8">
      <c r="A3162" s="7">
        <f>COUNTA($A$2:A3161)</f>
        <v>1607</v>
      </c>
      <c r="B3162" s="8"/>
      <c r="C3162" s="8" t="s">
        <v>7065</v>
      </c>
      <c r="D3162" s="8" t="s">
        <v>7066</v>
      </c>
      <c r="E3162" s="8" t="s">
        <v>1856</v>
      </c>
      <c r="F3162" s="8">
        <v>800</v>
      </c>
      <c r="G3162" s="8" t="s">
        <v>5669</v>
      </c>
      <c r="H3162" s="7"/>
    </row>
    <row r="3163" customHeight="1" spans="1:8">
      <c r="A3163" s="7">
        <f>COUNTA($A$2:A3162)</f>
        <v>1608</v>
      </c>
      <c r="B3163" s="8"/>
      <c r="C3163" s="8" t="s">
        <v>7067</v>
      </c>
      <c r="D3163" s="8"/>
      <c r="E3163" s="8" t="s">
        <v>1856</v>
      </c>
      <c r="F3163" s="8">
        <v>800</v>
      </c>
      <c r="G3163" s="8" t="s">
        <v>5669</v>
      </c>
      <c r="H3163" s="7"/>
    </row>
    <row r="3164" customHeight="1" spans="1:8">
      <c r="A3164" s="7">
        <f>COUNTA($A$2:A3163)</f>
        <v>1609</v>
      </c>
      <c r="B3164" s="8"/>
      <c r="C3164" s="8" t="s">
        <v>7068</v>
      </c>
      <c r="D3164" s="8"/>
      <c r="E3164" s="8" t="s">
        <v>1856</v>
      </c>
      <c r="F3164" s="8">
        <v>800</v>
      </c>
      <c r="G3164" s="8" t="s">
        <v>5669</v>
      </c>
      <c r="H3164" s="7"/>
    </row>
    <row r="3165" customHeight="1" spans="1:8">
      <c r="A3165" s="7">
        <f>COUNTA($A$2:A3164)</f>
        <v>1610</v>
      </c>
      <c r="B3165" s="8"/>
      <c r="C3165" s="8" t="s">
        <v>7069</v>
      </c>
      <c r="D3165" s="8"/>
      <c r="E3165" s="8" t="s">
        <v>1856</v>
      </c>
      <c r="F3165" s="8">
        <v>800</v>
      </c>
      <c r="G3165" s="8" t="s">
        <v>5669</v>
      </c>
      <c r="H3165" s="7"/>
    </row>
    <row r="3166" customHeight="1" spans="1:8">
      <c r="A3166" s="7">
        <f>COUNTA($A$2:A3165)</f>
        <v>1611</v>
      </c>
      <c r="B3166" s="8"/>
      <c r="C3166" s="8" t="s">
        <v>7070</v>
      </c>
      <c r="D3166" s="8"/>
      <c r="E3166" s="8" t="s">
        <v>1856</v>
      </c>
      <c r="F3166" s="8">
        <v>800</v>
      </c>
      <c r="G3166" s="8" t="s">
        <v>5669</v>
      </c>
      <c r="H3166" s="7"/>
    </row>
    <row r="3167" customHeight="1" spans="1:8">
      <c r="A3167" s="7">
        <f>COUNTA($A$2:A3166)</f>
        <v>1612</v>
      </c>
      <c r="B3167" s="8"/>
      <c r="C3167" s="8" t="s">
        <v>7071</v>
      </c>
      <c r="D3167" s="8"/>
      <c r="E3167" s="8" t="s">
        <v>1856</v>
      </c>
      <c r="F3167" s="8">
        <v>800</v>
      </c>
      <c r="G3167" s="8" t="s">
        <v>5669</v>
      </c>
      <c r="H3167" s="7"/>
    </row>
    <row r="3168" customHeight="1" spans="1:8">
      <c r="A3168" s="7">
        <f>COUNTA($A$2:A3167)</f>
        <v>1613</v>
      </c>
      <c r="B3168" s="8"/>
      <c r="C3168" s="8" t="s">
        <v>7072</v>
      </c>
      <c r="D3168" s="8"/>
      <c r="E3168" s="8" t="s">
        <v>1856</v>
      </c>
      <c r="F3168" s="8">
        <v>800</v>
      </c>
      <c r="G3168" s="8" t="s">
        <v>5669</v>
      </c>
      <c r="H3168" s="7"/>
    </row>
    <row r="3169" customHeight="1" spans="1:8">
      <c r="A3169" s="7">
        <f>COUNTA($A$2:A3168)</f>
        <v>1614</v>
      </c>
      <c r="B3169" s="8"/>
      <c r="C3169" s="8" t="s">
        <v>7073</v>
      </c>
      <c r="D3169" s="8"/>
      <c r="E3169" s="8" t="s">
        <v>1856</v>
      </c>
      <c r="F3169" s="8">
        <v>800</v>
      </c>
      <c r="G3169" s="8" t="s">
        <v>5669</v>
      </c>
      <c r="H3169" s="7"/>
    </row>
    <row r="3170" customHeight="1" spans="1:8">
      <c r="A3170" s="7">
        <f>COUNTA($A$2:A3169)</f>
        <v>1615</v>
      </c>
      <c r="B3170" s="8"/>
      <c r="C3170" s="8" t="s">
        <v>7074</v>
      </c>
      <c r="D3170" s="8"/>
      <c r="E3170" s="8" t="s">
        <v>1856</v>
      </c>
      <c r="F3170" s="8">
        <v>800</v>
      </c>
      <c r="G3170" s="8" t="s">
        <v>5669</v>
      </c>
      <c r="H3170" s="7"/>
    </row>
    <row r="3171" customHeight="1" spans="1:8">
      <c r="A3171" s="7">
        <f>COUNTA($A$2:A3170)</f>
        <v>1616</v>
      </c>
      <c r="B3171" s="8"/>
      <c r="C3171" s="8" t="s">
        <v>7075</v>
      </c>
      <c r="D3171" s="8"/>
      <c r="E3171" s="8" t="s">
        <v>1856</v>
      </c>
      <c r="F3171" s="8">
        <v>800</v>
      </c>
      <c r="G3171" s="8" t="s">
        <v>5669</v>
      </c>
      <c r="H3171" s="7"/>
    </row>
    <row r="3172" customHeight="1" spans="1:8">
      <c r="A3172" s="7">
        <f>COUNTA($A$2:A3171)</f>
        <v>1617</v>
      </c>
      <c r="B3172" s="8"/>
      <c r="C3172" s="8" t="s">
        <v>7076</v>
      </c>
      <c r="D3172" s="8" t="s">
        <v>7077</v>
      </c>
      <c r="E3172" s="8" t="s">
        <v>1856</v>
      </c>
      <c r="F3172" s="8">
        <v>800</v>
      </c>
      <c r="G3172" s="8" t="s">
        <v>5669</v>
      </c>
      <c r="H3172" s="7"/>
    </row>
    <row r="3173" customHeight="1" spans="1:8">
      <c r="A3173" s="7">
        <f>COUNTA($A$2:A3172)</f>
        <v>1618</v>
      </c>
      <c r="B3173" s="8"/>
      <c r="C3173" s="8" t="s">
        <v>7078</v>
      </c>
      <c r="D3173" s="8"/>
      <c r="E3173" s="8" t="s">
        <v>1856</v>
      </c>
      <c r="F3173" s="8">
        <v>800</v>
      </c>
      <c r="G3173" s="8" t="s">
        <v>5669</v>
      </c>
      <c r="H3173" s="7"/>
    </row>
    <row r="3174" customHeight="1" spans="1:8">
      <c r="A3174" s="7">
        <f>COUNTA($A$2:A3173)</f>
        <v>1619</v>
      </c>
      <c r="B3174" s="8"/>
      <c r="C3174" s="8" t="s">
        <v>7079</v>
      </c>
      <c r="D3174" s="8"/>
      <c r="E3174" s="8" t="s">
        <v>1856</v>
      </c>
      <c r="F3174" s="8">
        <v>800</v>
      </c>
      <c r="G3174" s="8" t="s">
        <v>5669</v>
      </c>
      <c r="H3174" s="7"/>
    </row>
    <row r="3175" customHeight="1" spans="1:8">
      <c r="A3175" s="7">
        <f>COUNTA($A$2:A3174)</f>
        <v>1620</v>
      </c>
      <c r="B3175" s="8"/>
      <c r="C3175" s="8" t="s">
        <v>7080</v>
      </c>
      <c r="D3175" s="8"/>
      <c r="E3175" s="8" t="s">
        <v>1856</v>
      </c>
      <c r="F3175" s="8">
        <v>800</v>
      </c>
      <c r="G3175" s="8" t="s">
        <v>5669</v>
      </c>
      <c r="H3175" s="7"/>
    </row>
    <row r="3176" customHeight="1" spans="1:8">
      <c r="A3176" s="7">
        <f>COUNTA($A$2:A3175)</f>
        <v>1621</v>
      </c>
      <c r="B3176" s="8"/>
      <c r="C3176" s="8" t="s">
        <v>7081</v>
      </c>
      <c r="D3176" s="8"/>
      <c r="E3176" s="8" t="s">
        <v>1856</v>
      </c>
      <c r="F3176" s="8">
        <v>800</v>
      </c>
      <c r="G3176" s="8" t="s">
        <v>5669</v>
      </c>
      <c r="H3176" s="7"/>
    </row>
    <row r="3177" customHeight="1" spans="1:8">
      <c r="A3177" s="7">
        <f>COUNTA($A$2:A3176)</f>
        <v>1622</v>
      </c>
      <c r="B3177" s="8"/>
      <c r="C3177" s="8" t="s">
        <v>7082</v>
      </c>
      <c r="D3177" s="8"/>
      <c r="E3177" s="8" t="s">
        <v>1856</v>
      </c>
      <c r="F3177" s="8">
        <v>800</v>
      </c>
      <c r="G3177" s="8" t="s">
        <v>5669</v>
      </c>
      <c r="H3177" s="7"/>
    </row>
    <row r="3178" customHeight="1" spans="1:8">
      <c r="A3178" s="7">
        <f>COUNTA($A$2:A3177)</f>
        <v>1623</v>
      </c>
      <c r="B3178" s="8"/>
      <c r="C3178" s="8" t="s">
        <v>7083</v>
      </c>
      <c r="D3178" s="8"/>
      <c r="E3178" s="8" t="s">
        <v>1856</v>
      </c>
      <c r="F3178" s="8">
        <v>800</v>
      </c>
      <c r="G3178" s="8" t="s">
        <v>5669</v>
      </c>
      <c r="H3178" s="7"/>
    </row>
    <row r="3179" customHeight="1" spans="1:8">
      <c r="A3179" s="7">
        <f>COUNTA($A$2:A3178)</f>
        <v>1624</v>
      </c>
      <c r="B3179" s="8"/>
      <c r="C3179" s="8" t="s">
        <v>7084</v>
      </c>
      <c r="D3179" s="8"/>
      <c r="E3179" s="8" t="s">
        <v>1856</v>
      </c>
      <c r="F3179" s="8">
        <v>800</v>
      </c>
      <c r="G3179" s="8" t="s">
        <v>5669</v>
      </c>
      <c r="H3179" s="7"/>
    </row>
    <row r="3180" customHeight="1" spans="1:8">
      <c r="A3180" s="7">
        <f>COUNTA($A$2:A3179)</f>
        <v>1625</v>
      </c>
      <c r="B3180" s="8"/>
      <c r="C3180" s="8" t="s">
        <v>7085</v>
      </c>
      <c r="D3180" s="8" t="s">
        <v>7086</v>
      </c>
      <c r="E3180" s="8" t="s">
        <v>1856</v>
      </c>
      <c r="F3180" s="8">
        <v>800</v>
      </c>
      <c r="G3180" s="8" t="s">
        <v>5669</v>
      </c>
      <c r="H3180" s="7"/>
    </row>
    <row r="3181" customHeight="1" spans="1:8">
      <c r="A3181" s="7"/>
      <c r="B3181" s="8"/>
      <c r="C3181" s="8"/>
      <c r="D3181" s="8" t="s">
        <v>6943</v>
      </c>
      <c r="E3181" s="8" t="s">
        <v>1856</v>
      </c>
      <c r="F3181" s="8">
        <v>800</v>
      </c>
      <c r="G3181" s="8" t="s">
        <v>5669</v>
      </c>
      <c r="H3181" s="7"/>
    </row>
    <row r="3182" customHeight="1" spans="1:8">
      <c r="A3182" s="7"/>
      <c r="B3182" s="8"/>
      <c r="C3182" s="8"/>
      <c r="D3182" s="8" t="s">
        <v>7087</v>
      </c>
      <c r="E3182" s="8" t="s">
        <v>1856</v>
      </c>
      <c r="F3182" s="8">
        <v>800</v>
      </c>
      <c r="G3182" s="8" t="s">
        <v>5669</v>
      </c>
      <c r="H3182" s="7"/>
    </row>
    <row r="3183" customHeight="1" spans="1:8">
      <c r="A3183" s="7"/>
      <c r="B3183" s="8"/>
      <c r="C3183" s="8"/>
      <c r="D3183" s="8" t="s">
        <v>6937</v>
      </c>
      <c r="E3183" s="8" t="s">
        <v>1856</v>
      </c>
      <c r="F3183" s="8">
        <v>800</v>
      </c>
      <c r="G3183" s="8" t="s">
        <v>5669</v>
      </c>
      <c r="H3183" s="7"/>
    </row>
    <row r="3184" customHeight="1" spans="1:8">
      <c r="A3184" s="7">
        <f>COUNTA($A$2:A3183)</f>
        <v>1626</v>
      </c>
      <c r="B3184" s="8"/>
      <c r="C3184" s="8" t="s">
        <v>7088</v>
      </c>
      <c r="D3184" s="8" t="s">
        <v>7086</v>
      </c>
      <c r="E3184" s="8" t="s">
        <v>1856</v>
      </c>
      <c r="F3184" s="8">
        <v>800</v>
      </c>
      <c r="G3184" s="8" t="s">
        <v>5669</v>
      </c>
      <c r="H3184" s="7"/>
    </row>
    <row r="3185" customHeight="1" spans="1:8">
      <c r="A3185" s="7"/>
      <c r="B3185" s="8"/>
      <c r="C3185" s="8"/>
      <c r="D3185" s="8" t="s">
        <v>6943</v>
      </c>
      <c r="E3185" s="8" t="s">
        <v>1856</v>
      </c>
      <c r="F3185" s="8">
        <v>800</v>
      </c>
      <c r="G3185" s="8" t="s">
        <v>5669</v>
      </c>
      <c r="H3185" s="7"/>
    </row>
    <row r="3186" customHeight="1" spans="1:8">
      <c r="A3186" s="7"/>
      <c r="B3186" s="8"/>
      <c r="C3186" s="8"/>
      <c r="D3186" s="8" t="s">
        <v>7087</v>
      </c>
      <c r="E3186" s="8" t="s">
        <v>1856</v>
      </c>
      <c r="F3186" s="8">
        <v>800</v>
      </c>
      <c r="G3186" s="8" t="s">
        <v>5669</v>
      </c>
      <c r="H3186" s="7"/>
    </row>
    <row r="3187" customHeight="1" spans="1:8">
      <c r="A3187" s="7"/>
      <c r="B3187" s="8"/>
      <c r="C3187" s="8"/>
      <c r="D3187" s="8" t="s">
        <v>6937</v>
      </c>
      <c r="E3187" s="8" t="s">
        <v>1856</v>
      </c>
      <c r="F3187" s="8">
        <v>800</v>
      </c>
      <c r="G3187" s="8" t="s">
        <v>5669</v>
      </c>
      <c r="H3187" s="7"/>
    </row>
    <row r="3188" customHeight="1" spans="1:8">
      <c r="A3188" s="7">
        <f>COUNTA($A$2:A3187)</f>
        <v>1627</v>
      </c>
      <c r="B3188" s="8"/>
      <c r="C3188" s="8" t="s">
        <v>7089</v>
      </c>
      <c r="D3188" s="8" t="s">
        <v>7086</v>
      </c>
      <c r="E3188" s="8" t="s">
        <v>1856</v>
      </c>
      <c r="F3188" s="8">
        <v>800</v>
      </c>
      <c r="G3188" s="8" t="s">
        <v>5669</v>
      </c>
      <c r="H3188" s="7"/>
    </row>
    <row r="3189" customHeight="1" spans="1:8">
      <c r="A3189" s="7"/>
      <c r="B3189" s="8"/>
      <c r="C3189" s="8"/>
      <c r="D3189" s="8" t="s">
        <v>6943</v>
      </c>
      <c r="E3189" s="8" t="s">
        <v>1856</v>
      </c>
      <c r="F3189" s="8">
        <v>800</v>
      </c>
      <c r="G3189" s="8" t="s">
        <v>5669</v>
      </c>
      <c r="H3189" s="7"/>
    </row>
    <row r="3190" customHeight="1" spans="1:8">
      <c r="A3190" s="7"/>
      <c r="B3190" s="8"/>
      <c r="C3190" s="8"/>
      <c r="D3190" s="8" t="s">
        <v>7087</v>
      </c>
      <c r="E3190" s="8" t="s">
        <v>1856</v>
      </c>
      <c r="F3190" s="8">
        <v>800</v>
      </c>
      <c r="G3190" s="8" t="s">
        <v>5669</v>
      </c>
      <c r="H3190" s="7"/>
    </row>
    <row r="3191" customHeight="1" spans="1:8">
      <c r="A3191" s="7"/>
      <c r="B3191" s="8"/>
      <c r="C3191" s="8"/>
      <c r="D3191" s="8" t="s">
        <v>6937</v>
      </c>
      <c r="E3191" s="8" t="s">
        <v>1856</v>
      </c>
      <c r="F3191" s="8">
        <v>800</v>
      </c>
      <c r="G3191" s="8" t="s">
        <v>5669</v>
      </c>
      <c r="H3191" s="7"/>
    </row>
    <row r="3192" customHeight="1" spans="1:8">
      <c r="A3192" s="7">
        <f>COUNTA($A$2:A3191)</f>
        <v>1628</v>
      </c>
      <c r="B3192" s="8"/>
      <c r="C3192" s="8" t="s">
        <v>7090</v>
      </c>
      <c r="D3192" s="8" t="s">
        <v>7086</v>
      </c>
      <c r="E3192" s="8" t="s">
        <v>1856</v>
      </c>
      <c r="F3192" s="8">
        <v>800</v>
      </c>
      <c r="G3192" s="8" t="s">
        <v>5669</v>
      </c>
      <c r="H3192" s="7"/>
    </row>
    <row r="3193" customHeight="1" spans="1:8">
      <c r="A3193" s="7"/>
      <c r="B3193" s="8"/>
      <c r="C3193" s="8"/>
      <c r="D3193" s="8" t="s">
        <v>6943</v>
      </c>
      <c r="E3193" s="8" t="s">
        <v>1856</v>
      </c>
      <c r="F3193" s="8">
        <v>800</v>
      </c>
      <c r="G3193" s="8" t="s">
        <v>5669</v>
      </c>
      <c r="H3193" s="7"/>
    </row>
    <row r="3194" customHeight="1" spans="1:8">
      <c r="A3194" s="7"/>
      <c r="B3194" s="8"/>
      <c r="C3194" s="8"/>
      <c r="D3194" s="8" t="s">
        <v>7087</v>
      </c>
      <c r="E3194" s="8" t="s">
        <v>1856</v>
      </c>
      <c r="F3194" s="8">
        <v>800</v>
      </c>
      <c r="G3194" s="8" t="s">
        <v>5669</v>
      </c>
      <c r="H3194" s="7"/>
    </row>
    <row r="3195" customHeight="1" spans="1:8">
      <c r="A3195" s="7"/>
      <c r="B3195" s="8"/>
      <c r="C3195" s="8"/>
      <c r="D3195" s="8" t="s">
        <v>6937</v>
      </c>
      <c r="E3195" s="8" t="s">
        <v>1856</v>
      </c>
      <c r="F3195" s="8">
        <v>800</v>
      </c>
      <c r="G3195" s="8" t="s">
        <v>5669</v>
      </c>
      <c r="H3195" s="7"/>
    </row>
    <row r="3196" customHeight="1" spans="1:8">
      <c r="A3196" s="7">
        <f>COUNTA($A$2:A3195)</f>
        <v>1629</v>
      </c>
      <c r="B3196" s="8"/>
      <c r="C3196" s="8" t="s">
        <v>7091</v>
      </c>
      <c r="D3196" s="8" t="s">
        <v>7086</v>
      </c>
      <c r="E3196" s="8" t="s">
        <v>1856</v>
      </c>
      <c r="F3196" s="8">
        <v>800</v>
      </c>
      <c r="G3196" s="8" t="s">
        <v>5669</v>
      </c>
      <c r="H3196" s="7"/>
    </row>
    <row r="3197" customHeight="1" spans="1:8">
      <c r="A3197" s="7"/>
      <c r="B3197" s="8"/>
      <c r="C3197" s="8"/>
      <c r="D3197" s="8" t="s">
        <v>6943</v>
      </c>
      <c r="E3197" s="8" t="s">
        <v>1856</v>
      </c>
      <c r="F3197" s="8">
        <v>800</v>
      </c>
      <c r="G3197" s="8" t="s">
        <v>5669</v>
      </c>
      <c r="H3197" s="7"/>
    </row>
    <row r="3198" customHeight="1" spans="1:8">
      <c r="A3198" s="7"/>
      <c r="B3198" s="8"/>
      <c r="C3198" s="8"/>
      <c r="D3198" s="8" t="s">
        <v>7087</v>
      </c>
      <c r="E3198" s="8" t="s">
        <v>1856</v>
      </c>
      <c r="F3198" s="8">
        <v>800</v>
      </c>
      <c r="G3198" s="8" t="s">
        <v>5669</v>
      </c>
      <c r="H3198" s="7"/>
    </row>
    <row r="3199" customHeight="1" spans="1:8">
      <c r="A3199" s="7"/>
      <c r="B3199" s="8"/>
      <c r="C3199" s="8"/>
      <c r="D3199" s="8" t="s">
        <v>6937</v>
      </c>
      <c r="E3199" s="8" t="s">
        <v>1856</v>
      </c>
      <c r="F3199" s="8">
        <v>800</v>
      </c>
      <c r="G3199" s="8" t="s">
        <v>5669</v>
      </c>
      <c r="H3199" s="7"/>
    </row>
    <row r="3200" customHeight="1" spans="1:8">
      <c r="A3200" s="7">
        <f>COUNTA($A$2:A3199)</f>
        <v>1630</v>
      </c>
      <c r="B3200" s="8"/>
      <c r="C3200" s="8" t="s">
        <v>7092</v>
      </c>
      <c r="D3200" s="8" t="s">
        <v>7086</v>
      </c>
      <c r="E3200" s="8" t="s">
        <v>1856</v>
      </c>
      <c r="F3200" s="8">
        <v>800</v>
      </c>
      <c r="G3200" s="8" t="s">
        <v>5669</v>
      </c>
      <c r="H3200" s="7"/>
    </row>
    <row r="3201" customHeight="1" spans="1:8">
      <c r="A3201" s="7">
        <f>COUNTA($A$2:A3200)</f>
        <v>1631</v>
      </c>
      <c r="B3201" s="8"/>
      <c r="C3201" s="8" t="s">
        <v>7093</v>
      </c>
      <c r="D3201" s="8" t="s">
        <v>6943</v>
      </c>
      <c r="E3201" s="8" t="s">
        <v>1856</v>
      </c>
      <c r="F3201" s="8">
        <v>800</v>
      </c>
      <c r="G3201" s="8" t="s">
        <v>5669</v>
      </c>
      <c r="H3201" s="7"/>
    </row>
    <row r="3202" customHeight="1" spans="1:8">
      <c r="A3202" s="7">
        <f>COUNTA($A$2:A3201)</f>
        <v>1632</v>
      </c>
      <c r="B3202" s="8"/>
      <c r="C3202" s="8" t="s">
        <v>7094</v>
      </c>
      <c r="D3202" s="8" t="s">
        <v>7087</v>
      </c>
      <c r="E3202" s="8" t="s">
        <v>1856</v>
      </c>
      <c r="F3202" s="8">
        <v>800</v>
      </c>
      <c r="G3202" s="8" t="s">
        <v>5669</v>
      </c>
      <c r="H3202" s="7"/>
    </row>
    <row r="3203" customHeight="1" spans="1:8">
      <c r="A3203" s="7"/>
      <c r="B3203" s="8"/>
      <c r="C3203" s="8"/>
      <c r="D3203" s="8" t="s">
        <v>6937</v>
      </c>
      <c r="E3203" s="8" t="s">
        <v>1856</v>
      </c>
      <c r="F3203" s="8">
        <v>800</v>
      </c>
      <c r="G3203" s="8" t="s">
        <v>5669</v>
      </c>
      <c r="H3203" s="7"/>
    </row>
    <row r="3204" customHeight="1" spans="1:8">
      <c r="A3204" s="7">
        <f>COUNTA($A$2:A3203)</f>
        <v>1633</v>
      </c>
      <c r="B3204" s="8"/>
      <c r="C3204" s="8" t="s">
        <v>7095</v>
      </c>
      <c r="D3204" s="8" t="s">
        <v>7086</v>
      </c>
      <c r="E3204" s="8" t="s">
        <v>1856</v>
      </c>
      <c r="F3204" s="8">
        <v>800</v>
      </c>
      <c r="G3204" s="8" t="s">
        <v>5669</v>
      </c>
      <c r="H3204" s="7"/>
    </row>
    <row r="3205" customHeight="1" spans="1:8">
      <c r="A3205" s="7"/>
      <c r="B3205" s="8"/>
      <c r="C3205" s="8"/>
      <c r="D3205" s="8" t="s">
        <v>6943</v>
      </c>
      <c r="E3205" s="8" t="s">
        <v>1856</v>
      </c>
      <c r="F3205" s="8">
        <v>800</v>
      </c>
      <c r="G3205" s="8" t="s">
        <v>5669</v>
      </c>
      <c r="H3205" s="7"/>
    </row>
    <row r="3206" customHeight="1" spans="1:8">
      <c r="A3206" s="7"/>
      <c r="B3206" s="8"/>
      <c r="C3206" s="8"/>
      <c r="D3206" s="8" t="s">
        <v>7087</v>
      </c>
      <c r="E3206" s="8" t="s">
        <v>1856</v>
      </c>
      <c r="F3206" s="8">
        <v>800</v>
      </c>
      <c r="G3206" s="8" t="s">
        <v>5669</v>
      </c>
      <c r="H3206" s="7"/>
    </row>
    <row r="3207" customHeight="1" spans="1:8">
      <c r="A3207" s="7"/>
      <c r="B3207" s="8"/>
      <c r="C3207" s="8"/>
      <c r="D3207" s="8" t="s">
        <v>6937</v>
      </c>
      <c r="E3207" s="8" t="s">
        <v>1856</v>
      </c>
      <c r="F3207" s="8">
        <v>800</v>
      </c>
      <c r="G3207" s="8" t="s">
        <v>5669</v>
      </c>
      <c r="H3207" s="7"/>
    </row>
    <row r="3208" customHeight="1" spans="1:8">
      <c r="A3208" s="7">
        <f>COUNTA($A$2:A3207)</f>
        <v>1634</v>
      </c>
      <c r="B3208" s="8"/>
      <c r="C3208" s="8" t="s">
        <v>7096</v>
      </c>
      <c r="D3208" s="8" t="s">
        <v>7086</v>
      </c>
      <c r="E3208" s="8" t="s">
        <v>1856</v>
      </c>
      <c r="F3208" s="8">
        <v>800</v>
      </c>
      <c r="G3208" s="8" t="s">
        <v>5669</v>
      </c>
      <c r="H3208" s="7"/>
    </row>
    <row r="3209" customHeight="1" spans="1:8">
      <c r="A3209" s="7"/>
      <c r="B3209" s="8"/>
      <c r="C3209" s="8"/>
      <c r="D3209" s="8" t="s">
        <v>6943</v>
      </c>
      <c r="E3209" s="8" t="s">
        <v>1856</v>
      </c>
      <c r="F3209" s="8">
        <v>800</v>
      </c>
      <c r="G3209" s="8" t="s">
        <v>5669</v>
      </c>
      <c r="H3209" s="7"/>
    </row>
    <row r="3210" customHeight="1" spans="1:8">
      <c r="A3210" s="7"/>
      <c r="B3210" s="8"/>
      <c r="C3210" s="8"/>
      <c r="D3210" s="8" t="s">
        <v>7087</v>
      </c>
      <c r="E3210" s="8" t="s">
        <v>1856</v>
      </c>
      <c r="F3210" s="8">
        <v>800</v>
      </c>
      <c r="G3210" s="8" t="s">
        <v>5669</v>
      </c>
      <c r="H3210" s="7"/>
    </row>
    <row r="3211" customHeight="1" spans="1:8">
      <c r="A3211" s="7"/>
      <c r="B3211" s="8"/>
      <c r="C3211" s="8"/>
      <c r="D3211" s="8" t="s">
        <v>6937</v>
      </c>
      <c r="E3211" s="8" t="s">
        <v>1856</v>
      </c>
      <c r="F3211" s="8">
        <v>800</v>
      </c>
      <c r="G3211" s="8" t="s">
        <v>5669</v>
      </c>
      <c r="H3211" s="7"/>
    </row>
    <row r="3212" customHeight="1" spans="1:8">
      <c r="A3212" s="7">
        <f>COUNTA($A$2:A3211)</f>
        <v>1635</v>
      </c>
      <c r="B3212" s="8"/>
      <c r="C3212" s="8" t="s">
        <v>7097</v>
      </c>
      <c r="D3212" s="8" t="s">
        <v>6943</v>
      </c>
      <c r="E3212" s="8" t="s">
        <v>1856</v>
      </c>
      <c r="F3212" s="8">
        <v>800</v>
      </c>
      <c r="G3212" s="8" t="s">
        <v>5669</v>
      </c>
      <c r="H3212" s="7"/>
    </row>
    <row r="3213" customHeight="1" spans="1:8">
      <c r="A3213" s="7"/>
      <c r="B3213" s="8"/>
      <c r="C3213" s="8"/>
      <c r="D3213" s="8" t="s">
        <v>7087</v>
      </c>
      <c r="E3213" s="8" t="s">
        <v>1856</v>
      </c>
      <c r="F3213" s="8">
        <v>800</v>
      </c>
      <c r="G3213" s="8" t="s">
        <v>5669</v>
      </c>
      <c r="H3213" s="7"/>
    </row>
    <row r="3214" customHeight="1" spans="1:8">
      <c r="A3214" s="7">
        <f>COUNTA($A$2:A3213)</f>
        <v>1636</v>
      </c>
      <c r="B3214" s="8"/>
      <c r="C3214" s="8" t="s">
        <v>7098</v>
      </c>
      <c r="D3214" s="8" t="s">
        <v>7087</v>
      </c>
      <c r="E3214" s="8" t="s">
        <v>1856</v>
      </c>
      <c r="F3214" s="8">
        <v>800</v>
      </c>
      <c r="G3214" s="8" t="s">
        <v>5669</v>
      </c>
      <c r="H3214" s="7"/>
    </row>
    <row r="3215" customHeight="1" spans="1:8">
      <c r="A3215" s="7"/>
      <c r="B3215" s="8"/>
      <c r="C3215" s="8"/>
      <c r="D3215" s="8" t="s">
        <v>6943</v>
      </c>
      <c r="E3215" s="8" t="s">
        <v>1856</v>
      </c>
      <c r="F3215" s="8">
        <v>800</v>
      </c>
      <c r="G3215" s="8" t="s">
        <v>5669</v>
      </c>
      <c r="H3215" s="7"/>
    </row>
    <row r="3216" customHeight="1" spans="1:8">
      <c r="A3216" s="7">
        <f>COUNTA($A$2:A3215)</f>
        <v>1637</v>
      </c>
      <c r="B3216" s="8"/>
      <c r="C3216" s="8" t="s">
        <v>7099</v>
      </c>
      <c r="D3216" s="8" t="s">
        <v>6943</v>
      </c>
      <c r="E3216" s="8" t="s">
        <v>1856</v>
      </c>
      <c r="F3216" s="8">
        <v>800</v>
      </c>
      <c r="G3216" s="8" t="s">
        <v>5669</v>
      </c>
      <c r="H3216" s="7"/>
    </row>
    <row r="3217" customHeight="1" spans="1:8">
      <c r="A3217" s="7"/>
      <c r="B3217" s="8"/>
      <c r="C3217" s="8"/>
      <c r="D3217" s="8" t="s">
        <v>7087</v>
      </c>
      <c r="E3217" s="8" t="s">
        <v>1856</v>
      </c>
      <c r="F3217" s="8">
        <v>800</v>
      </c>
      <c r="G3217" s="8" t="s">
        <v>5669</v>
      </c>
      <c r="H3217" s="7"/>
    </row>
    <row r="3218" customHeight="1" spans="1:8">
      <c r="A3218" s="7"/>
      <c r="B3218" s="8"/>
      <c r="C3218" s="8"/>
      <c r="D3218" s="8" t="s">
        <v>6937</v>
      </c>
      <c r="E3218" s="8" t="s">
        <v>1856</v>
      </c>
      <c r="F3218" s="8">
        <v>800</v>
      </c>
      <c r="G3218" s="8" t="s">
        <v>5669</v>
      </c>
      <c r="H3218" s="7"/>
    </row>
    <row r="3219" customHeight="1" spans="1:8">
      <c r="A3219" s="7">
        <f>COUNTA($A$2:A3218)</f>
        <v>1638</v>
      </c>
      <c r="B3219" s="8"/>
      <c r="C3219" s="8" t="s">
        <v>7100</v>
      </c>
      <c r="D3219" s="8" t="s">
        <v>7086</v>
      </c>
      <c r="E3219" s="8" t="s">
        <v>1856</v>
      </c>
      <c r="F3219" s="8">
        <v>800</v>
      </c>
      <c r="G3219" s="8" t="s">
        <v>5669</v>
      </c>
      <c r="H3219" s="7"/>
    </row>
    <row r="3220" customHeight="1" spans="1:8">
      <c r="A3220" s="7">
        <f>COUNTA($A$2:A3219)</f>
        <v>1639</v>
      </c>
      <c r="B3220" s="8"/>
      <c r="C3220" s="8" t="s">
        <v>7101</v>
      </c>
      <c r="D3220" s="8" t="s">
        <v>6943</v>
      </c>
      <c r="E3220" s="8" t="s">
        <v>1856</v>
      </c>
      <c r="F3220" s="8">
        <v>800</v>
      </c>
      <c r="G3220" s="8" t="s">
        <v>5669</v>
      </c>
      <c r="H3220" s="7"/>
    </row>
    <row r="3221" customHeight="1" spans="1:8">
      <c r="A3221" s="7"/>
      <c r="B3221" s="8"/>
      <c r="C3221" s="8"/>
      <c r="D3221" s="8" t="s">
        <v>7087</v>
      </c>
      <c r="E3221" s="8" t="s">
        <v>1856</v>
      </c>
      <c r="F3221" s="8">
        <v>800</v>
      </c>
      <c r="G3221" s="8" t="s">
        <v>5669</v>
      </c>
      <c r="H3221" s="7"/>
    </row>
    <row r="3222" customHeight="1" spans="1:8">
      <c r="A3222" s="7"/>
      <c r="B3222" s="8"/>
      <c r="C3222" s="8"/>
      <c r="D3222" s="8" t="s">
        <v>6937</v>
      </c>
      <c r="E3222" s="8" t="s">
        <v>1856</v>
      </c>
      <c r="F3222" s="8">
        <v>800</v>
      </c>
      <c r="G3222" s="8" t="s">
        <v>5669</v>
      </c>
      <c r="H3222" s="7"/>
    </row>
    <row r="3223" customHeight="1" spans="1:8">
      <c r="A3223" s="7">
        <f>COUNTA($A$2:A3222)</f>
        <v>1640</v>
      </c>
      <c r="B3223" s="8"/>
      <c r="C3223" s="8" t="s">
        <v>7102</v>
      </c>
      <c r="D3223" s="8" t="s">
        <v>7086</v>
      </c>
      <c r="E3223" s="8" t="s">
        <v>1856</v>
      </c>
      <c r="F3223" s="8">
        <v>800</v>
      </c>
      <c r="G3223" s="8" t="s">
        <v>5669</v>
      </c>
      <c r="H3223" s="7"/>
    </row>
    <row r="3224" customHeight="1" spans="1:8">
      <c r="A3224" s="7"/>
      <c r="B3224" s="8"/>
      <c r="C3224" s="8"/>
      <c r="D3224" s="8" t="s">
        <v>6943</v>
      </c>
      <c r="E3224" s="8" t="s">
        <v>1856</v>
      </c>
      <c r="F3224" s="8">
        <v>800</v>
      </c>
      <c r="G3224" s="8" t="s">
        <v>5669</v>
      </c>
      <c r="H3224" s="7"/>
    </row>
    <row r="3225" customHeight="1" spans="1:8">
      <c r="A3225" s="7"/>
      <c r="B3225" s="8"/>
      <c r="C3225" s="8"/>
      <c r="D3225" s="8" t="s">
        <v>7087</v>
      </c>
      <c r="E3225" s="8" t="s">
        <v>1856</v>
      </c>
      <c r="F3225" s="8">
        <v>800</v>
      </c>
      <c r="G3225" s="8" t="s">
        <v>5669</v>
      </c>
      <c r="H3225" s="7"/>
    </row>
    <row r="3226" customHeight="1" spans="1:8">
      <c r="A3226" s="7"/>
      <c r="B3226" s="8"/>
      <c r="C3226" s="8"/>
      <c r="D3226" s="8" t="s">
        <v>6937</v>
      </c>
      <c r="E3226" s="8" t="s">
        <v>1856</v>
      </c>
      <c r="F3226" s="8">
        <v>800</v>
      </c>
      <c r="G3226" s="8" t="s">
        <v>5669</v>
      </c>
      <c r="H3226" s="7"/>
    </row>
    <row r="3227" customHeight="1" spans="1:8">
      <c r="A3227" s="7">
        <f>COUNTA($A$2:A3226)</f>
        <v>1641</v>
      </c>
      <c r="B3227" s="8"/>
      <c r="C3227" s="8" t="s">
        <v>7103</v>
      </c>
      <c r="D3227" s="8" t="s">
        <v>7087</v>
      </c>
      <c r="E3227" s="8" t="s">
        <v>1856</v>
      </c>
      <c r="F3227" s="8">
        <v>800</v>
      </c>
      <c r="G3227" s="8" t="s">
        <v>5669</v>
      </c>
      <c r="H3227" s="7"/>
    </row>
    <row r="3228" customHeight="1" spans="1:8">
      <c r="A3228" s="7">
        <f>COUNTA($A$2:A3227)</f>
        <v>1642</v>
      </c>
      <c r="B3228" s="8"/>
      <c r="C3228" s="8" t="s">
        <v>7103</v>
      </c>
      <c r="D3228" s="8" t="s">
        <v>7086</v>
      </c>
      <c r="E3228" s="8" t="s">
        <v>1856</v>
      </c>
      <c r="F3228" s="8">
        <v>800</v>
      </c>
      <c r="G3228" s="8" t="s">
        <v>5669</v>
      </c>
      <c r="H3228" s="7"/>
    </row>
    <row r="3229" customHeight="1" spans="1:8">
      <c r="A3229" s="7">
        <f>COUNTA($A$2:A3228)</f>
        <v>1643</v>
      </c>
      <c r="B3229" s="8"/>
      <c r="C3229" s="8" t="s">
        <v>7104</v>
      </c>
      <c r="D3229" s="8" t="s">
        <v>7086</v>
      </c>
      <c r="E3229" s="8" t="s">
        <v>1856</v>
      </c>
      <c r="F3229" s="8">
        <v>800</v>
      </c>
      <c r="G3229" s="8" t="s">
        <v>5669</v>
      </c>
      <c r="H3229" s="7"/>
    </row>
    <row r="3230" customHeight="1" spans="1:8">
      <c r="A3230" s="7">
        <f>COUNTA($A$2:A3229)</f>
        <v>1644</v>
      </c>
      <c r="B3230" s="8"/>
      <c r="C3230" s="8" t="s">
        <v>7105</v>
      </c>
      <c r="D3230" s="8" t="s">
        <v>6937</v>
      </c>
      <c r="E3230" s="8" t="s">
        <v>1856</v>
      </c>
      <c r="F3230" s="8">
        <v>800</v>
      </c>
      <c r="G3230" s="8" t="s">
        <v>5669</v>
      </c>
      <c r="H3230" s="7"/>
    </row>
    <row r="3231" customHeight="1" spans="1:8">
      <c r="A3231" s="7"/>
      <c r="B3231" s="8"/>
      <c r="C3231" s="8"/>
      <c r="D3231" s="8" t="s">
        <v>7087</v>
      </c>
      <c r="E3231" s="8" t="s">
        <v>1856</v>
      </c>
      <c r="F3231" s="8">
        <v>800</v>
      </c>
      <c r="G3231" s="8" t="s">
        <v>5669</v>
      </c>
      <c r="H3231" s="7"/>
    </row>
    <row r="3232" customHeight="1" spans="1:8">
      <c r="A3232" s="7">
        <f>COUNTA($A$2:A3231)</f>
        <v>1645</v>
      </c>
      <c r="B3232" s="8"/>
      <c r="C3232" s="8" t="s">
        <v>7106</v>
      </c>
      <c r="D3232" s="8" t="s">
        <v>7086</v>
      </c>
      <c r="E3232" s="8" t="s">
        <v>1856</v>
      </c>
      <c r="F3232" s="8">
        <v>800</v>
      </c>
      <c r="G3232" s="8" t="s">
        <v>5669</v>
      </c>
      <c r="H3232" s="7"/>
    </row>
    <row r="3233" customHeight="1" spans="1:8">
      <c r="A3233" s="7">
        <f>COUNTA($A$2:A3232)</f>
        <v>1646</v>
      </c>
      <c r="B3233" s="8"/>
      <c r="C3233" s="8" t="s">
        <v>7107</v>
      </c>
      <c r="D3233" s="8" t="s">
        <v>6937</v>
      </c>
      <c r="E3233" s="8" t="s">
        <v>1856</v>
      </c>
      <c r="F3233" s="8">
        <v>800</v>
      </c>
      <c r="G3233" s="8" t="s">
        <v>5669</v>
      </c>
      <c r="H3233" s="7"/>
    </row>
    <row r="3234" customHeight="1" spans="1:8">
      <c r="A3234" s="7"/>
      <c r="B3234" s="8"/>
      <c r="C3234" s="8"/>
      <c r="D3234" s="8" t="s">
        <v>7087</v>
      </c>
      <c r="E3234" s="8" t="s">
        <v>1856</v>
      </c>
      <c r="F3234" s="8">
        <v>800</v>
      </c>
      <c r="G3234" s="8" t="s">
        <v>5669</v>
      </c>
      <c r="H3234" s="7"/>
    </row>
    <row r="3235" customHeight="1" spans="1:8">
      <c r="A3235" s="7">
        <f>COUNTA($A$2:A3234)</f>
        <v>1647</v>
      </c>
      <c r="B3235" s="8"/>
      <c r="C3235" s="8" t="s">
        <v>7108</v>
      </c>
      <c r="D3235" s="8" t="s">
        <v>6937</v>
      </c>
      <c r="E3235" s="8" t="s">
        <v>1856</v>
      </c>
      <c r="F3235" s="8">
        <v>800</v>
      </c>
      <c r="G3235" s="8" t="s">
        <v>5669</v>
      </c>
      <c r="H3235" s="7"/>
    </row>
    <row r="3236" customHeight="1" spans="1:8">
      <c r="A3236" s="7">
        <f>COUNTA($A$2:A3235)</f>
        <v>1648</v>
      </c>
      <c r="B3236" s="8"/>
      <c r="C3236" s="8" t="s">
        <v>7109</v>
      </c>
      <c r="D3236" s="8" t="s">
        <v>7110</v>
      </c>
      <c r="E3236" s="8" t="s">
        <v>1856</v>
      </c>
      <c r="F3236" s="8">
        <v>800</v>
      </c>
      <c r="G3236" s="8" t="s">
        <v>5669</v>
      </c>
      <c r="H3236" s="7"/>
    </row>
    <row r="3237" customHeight="1" spans="1:8">
      <c r="A3237" s="7">
        <f>COUNTA($A$2:A3236)</f>
        <v>1649</v>
      </c>
      <c r="B3237" s="8"/>
      <c r="C3237" s="8" t="s">
        <v>7111</v>
      </c>
      <c r="D3237" s="8" t="s">
        <v>7112</v>
      </c>
      <c r="E3237" s="8" t="s">
        <v>1856</v>
      </c>
      <c r="F3237" s="8">
        <v>800</v>
      </c>
      <c r="G3237" s="8" t="s">
        <v>5669</v>
      </c>
      <c r="H3237" s="7"/>
    </row>
    <row r="3238" customHeight="1" spans="1:8">
      <c r="A3238" s="7">
        <f>COUNTA($A$2:A3237)</f>
        <v>1650</v>
      </c>
      <c r="B3238" s="8"/>
      <c r="C3238" s="8" t="s">
        <v>7113</v>
      </c>
      <c r="D3238" s="8" t="s">
        <v>7112</v>
      </c>
      <c r="E3238" s="8" t="s">
        <v>1856</v>
      </c>
      <c r="F3238" s="8">
        <v>800</v>
      </c>
      <c r="G3238" s="8" t="s">
        <v>5669</v>
      </c>
      <c r="H3238" s="7"/>
    </row>
    <row r="3239" customHeight="1" spans="1:8">
      <c r="A3239" s="7">
        <f>COUNTA($A$2:A3238)</f>
        <v>1651</v>
      </c>
      <c r="B3239" s="8"/>
      <c r="C3239" s="8" t="s">
        <v>7114</v>
      </c>
      <c r="D3239" s="8" t="s">
        <v>6938</v>
      </c>
      <c r="E3239" s="8" t="s">
        <v>1856</v>
      </c>
      <c r="F3239" s="8">
        <v>800</v>
      </c>
      <c r="G3239" s="8" t="s">
        <v>5669</v>
      </c>
      <c r="H3239" s="7"/>
    </row>
    <row r="3240" customHeight="1" spans="1:8">
      <c r="A3240" s="7">
        <f>COUNTA($A$2:A3239)</f>
        <v>1652</v>
      </c>
      <c r="B3240" s="8"/>
      <c r="C3240" s="8" t="s">
        <v>7115</v>
      </c>
      <c r="D3240" s="8" t="s">
        <v>7112</v>
      </c>
      <c r="E3240" s="8" t="s">
        <v>1856</v>
      </c>
      <c r="F3240" s="8">
        <v>800</v>
      </c>
      <c r="G3240" s="8" t="s">
        <v>5669</v>
      </c>
      <c r="H3240" s="7"/>
    </row>
    <row r="3241" customHeight="1" spans="1:8">
      <c r="A3241" s="7">
        <f>COUNTA($A$2:A3240)</f>
        <v>1653</v>
      </c>
      <c r="B3241" s="8"/>
      <c r="C3241" s="8" t="s">
        <v>7116</v>
      </c>
      <c r="D3241" s="8" t="s">
        <v>7112</v>
      </c>
      <c r="E3241" s="8" t="s">
        <v>1856</v>
      </c>
      <c r="F3241" s="8">
        <v>800</v>
      </c>
      <c r="G3241" s="8" t="s">
        <v>5669</v>
      </c>
      <c r="H3241" s="7"/>
    </row>
    <row r="3242" customHeight="1" spans="1:8">
      <c r="A3242" s="7">
        <f>COUNTA($A$2:A3241)</f>
        <v>1654</v>
      </c>
      <c r="B3242" s="8"/>
      <c r="C3242" s="8" t="s">
        <v>7117</v>
      </c>
      <c r="D3242" s="8" t="s">
        <v>6938</v>
      </c>
      <c r="E3242" s="8" t="s">
        <v>1856</v>
      </c>
      <c r="F3242" s="8">
        <v>800</v>
      </c>
      <c r="G3242" s="8" t="s">
        <v>5669</v>
      </c>
      <c r="H3242" s="7"/>
    </row>
    <row r="3243" customHeight="1" spans="1:8">
      <c r="A3243" s="7">
        <f>COUNTA($A$2:A3242)</f>
        <v>1655</v>
      </c>
      <c r="B3243" s="8"/>
      <c r="C3243" s="8" t="s">
        <v>7118</v>
      </c>
      <c r="D3243" s="8" t="s">
        <v>6912</v>
      </c>
      <c r="E3243" s="8" t="s">
        <v>1856</v>
      </c>
      <c r="F3243" s="8">
        <v>800</v>
      </c>
      <c r="G3243" s="8" t="s">
        <v>5669</v>
      </c>
      <c r="H3243" s="7"/>
    </row>
    <row r="3244" customHeight="1" spans="1:8">
      <c r="A3244" s="7"/>
      <c r="B3244" s="8"/>
      <c r="C3244" s="8"/>
      <c r="D3244" s="8" t="s">
        <v>6938</v>
      </c>
      <c r="E3244" s="8" t="s">
        <v>1856</v>
      </c>
      <c r="F3244" s="8">
        <v>800</v>
      </c>
      <c r="G3244" s="8" t="s">
        <v>5669</v>
      </c>
      <c r="H3244" s="7"/>
    </row>
    <row r="3245" customHeight="1" spans="1:8">
      <c r="A3245" s="7">
        <f>COUNTA($A$2:A3244)</f>
        <v>1656</v>
      </c>
      <c r="B3245" s="8"/>
      <c r="C3245" s="8" t="s">
        <v>6271</v>
      </c>
      <c r="D3245" s="8" t="s">
        <v>7119</v>
      </c>
      <c r="E3245" s="8" t="s">
        <v>1856</v>
      </c>
      <c r="F3245" s="8">
        <v>800</v>
      </c>
      <c r="G3245" s="8" t="s">
        <v>5669</v>
      </c>
      <c r="H3245" s="7"/>
    </row>
    <row r="3246" customHeight="1" spans="1:8">
      <c r="A3246" s="7">
        <f>COUNTA($A$2:A3245)</f>
        <v>1657</v>
      </c>
      <c r="B3246" s="8"/>
      <c r="C3246" s="8" t="s">
        <v>6288</v>
      </c>
      <c r="D3246" s="8"/>
      <c r="E3246" s="8" t="s">
        <v>1856</v>
      </c>
      <c r="F3246" s="8">
        <v>800</v>
      </c>
      <c r="G3246" s="8" t="s">
        <v>5669</v>
      </c>
      <c r="H3246" s="7"/>
    </row>
    <row r="3247" customHeight="1" spans="1:8">
      <c r="A3247" s="7">
        <f>COUNTA($A$2:A3246)</f>
        <v>1658</v>
      </c>
      <c r="B3247" s="8"/>
      <c r="C3247" s="8" t="s">
        <v>7120</v>
      </c>
      <c r="D3247" s="8"/>
      <c r="E3247" s="8" t="s">
        <v>1856</v>
      </c>
      <c r="F3247" s="8">
        <v>800</v>
      </c>
      <c r="G3247" s="8" t="s">
        <v>5669</v>
      </c>
      <c r="H3247" s="7"/>
    </row>
    <row r="3248" customHeight="1" spans="1:8">
      <c r="A3248" s="7">
        <f>COUNTA($A$2:A3247)</f>
        <v>1659</v>
      </c>
      <c r="B3248" s="8"/>
      <c r="C3248" s="8" t="s">
        <v>6272</v>
      </c>
      <c r="D3248" s="8"/>
      <c r="E3248" s="8" t="s">
        <v>1856</v>
      </c>
      <c r="F3248" s="8">
        <v>800</v>
      </c>
      <c r="G3248" s="8" t="s">
        <v>5669</v>
      </c>
      <c r="H3248" s="7"/>
    </row>
    <row r="3249" customHeight="1" spans="1:8">
      <c r="A3249" s="7">
        <f>COUNTA($A$2:A3248)</f>
        <v>1660</v>
      </c>
      <c r="B3249" s="8"/>
      <c r="C3249" s="8" t="s">
        <v>7121</v>
      </c>
      <c r="D3249" s="8" t="s">
        <v>6912</v>
      </c>
      <c r="E3249" s="8" t="s">
        <v>1856</v>
      </c>
      <c r="F3249" s="8">
        <v>800</v>
      </c>
      <c r="G3249" s="8" t="s">
        <v>5669</v>
      </c>
      <c r="H3249" s="7"/>
    </row>
    <row r="3250" customHeight="1" spans="1:8">
      <c r="A3250" s="7"/>
      <c r="B3250" s="8"/>
      <c r="C3250" s="8"/>
      <c r="D3250" s="8" t="s">
        <v>7122</v>
      </c>
      <c r="E3250" s="8" t="s">
        <v>1856</v>
      </c>
      <c r="F3250" s="8">
        <v>800</v>
      </c>
      <c r="G3250" s="8" t="s">
        <v>5669</v>
      </c>
      <c r="H3250" s="7"/>
    </row>
    <row r="3251" customHeight="1" spans="1:8">
      <c r="A3251" s="7">
        <f>COUNTA($A$2:A3250)</f>
        <v>1661</v>
      </c>
      <c r="B3251" s="8"/>
      <c r="C3251" s="7" t="s">
        <v>7123</v>
      </c>
      <c r="D3251" s="8" t="s">
        <v>7124</v>
      </c>
      <c r="E3251" s="8" t="s">
        <v>1856</v>
      </c>
      <c r="F3251" s="8">
        <v>800</v>
      </c>
      <c r="G3251" s="8" t="s">
        <v>5669</v>
      </c>
      <c r="H3251" s="7"/>
    </row>
    <row r="3252" customHeight="1" spans="1:8">
      <c r="A3252" s="7">
        <f>COUNTA($A$2:A3251)</f>
        <v>1662</v>
      </c>
      <c r="B3252" s="8"/>
      <c r="C3252" s="7" t="s">
        <v>7123</v>
      </c>
      <c r="D3252" s="8" t="s">
        <v>7125</v>
      </c>
      <c r="E3252" s="8" t="s">
        <v>1856</v>
      </c>
      <c r="F3252" s="8">
        <v>800</v>
      </c>
      <c r="G3252" s="8" t="s">
        <v>5669</v>
      </c>
      <c r="H3252" s="7"/>
    </row>
    <row r="3253" customHeight="1" spans="1:8">
      <c r="A3253" s="7">
        <f>COUNTA($A$2:A3252)</f>
        <v>1663</v>
      </c>
      <c r="B3253" s="8"/>
      <c r="C3253" s="8" t="s">
        <v>7126</v>
      </c>
      <c r="D3253" s="8" t="s">
        <v>6912</v>
      </c>
      <c r="E3253" s="8" t="s">
        <v>1856</v>
      </c>
      <c r="F3253" s="8">
        <v>800</v>
      </c>
      <c r="G3253" s="8" t="s">
        <v>5669</v>
      </c>
      <c r="H3253" s="7"/>
    </row>
    <row r="3254" customHeight="1" spans="1:8">
      <c r="A3254" s="7">
        <f>COUNTA($A$2:A3253)</f>
        <v>1664</v>
      </c>
      <c r="B3254" s="8"/>
      <c r="C3254" s="8" t="s">
        <v>7127</v>
      </c>
      <c r="D3254" s="8" t="s">
        <v>7122</v>
      </c>
      <c r="E3254" s="8" t="s">
        <v>1856</v>
      </c>
      <c r="F3254" s="8">
        <v>800</v>
      </c>
      <c r="G3254" s="8" t="s">
        <v>5669</v>
      </c>
      <c r="H3254" s="7"/>
    </row>
    <row r="3255" customHeight="1" spans="1:8">
      <c r="A3255" s="7"/>
      <c r="B3255" s="8"/>
      <c r="C3255" s="8"/>
      <c r="D3255" s="8" t="s">
        <v>7124</v>
      </c>
      <c r="E3255" s="8" t="s">
        <v>1856</v>
      </c>
      <c r="F3255" s="8">
        <v>800</v>
      </c>
      <c r="G3255" s="8" t="s">
        <v>5669</v>
      </c>
      <c r="H3255" s="7"/>
    </row>
    <row r="3256" customHeight="1" spans="1:8">
      <c r="A3256" s="7">
        <f>COUNTA($A$2:A3255)</f>
        <v>1665</v>
      </c>
      <c r="B3256" s="8"/>
      <c r="C3256" s="8" t="s">
        <v>7128</v>
      </c>
      <c r="D3256" s="8" t="s">
        <v>7125</v>
      </c>
      <c r="E3256" s="8" t="s">
        <v>1856</v>
      </c>
      <c r="F3256" s="8">
        <v>800</v>
      </c>
      <c r="G3256" s="8" t="s">
        <v>5669</v>
      </c>
      <c r="H3256" s="7"/>
    </row>
    <row r="3257" customHeight="1" spans="1:8">
      <c r="A3257" s="7"/>
      <c r="B3257" s="8"/>
      <c r="C3257" s="8"/>
      <c r="D3257" s="8" t="s">
        <v>6938</v>
      </c>
      <c r="E3257" s="8" t="s">
        <v>1856</v>
      </c>
      <c r="F3257" s="8">
        <v>800</v>
      </c>
      <c r="G3257" s="8" t="s">
        <v>5669</v>
      </c>
      <c r="H3257" s="7"/>
    </row>
    <row r="3258" customHeight="1" spans="1:8">
      <c r="A3258" s="7">
        <f>COUNTA($A$2:A3257)</f>
        <v>1666</v>
      </c>
      <c r="B3258" s="8"/>
      <c r="C3258" s="8" t="s">
        <v>7129</v>
      </c>
      <c r="D3258" s="8" t="s">
        <v>6912</v>
      </c>
      <c r="E3258" s="8" t="s">
        <v>1856</v>
      </c>
      <c r="F3258" s="8">
        <v>800</v>
      </c>
      <c r="G3258" s="8" t="s">
        <v>5669</v>
      </c>
      <c r="H3258" s="7"/>
    </row>
    <row r="3259" customHeight="1" spans="1:8">
      <c r="A3259" s="7">
        <f>COUNTA($A$2:A3258)</f>
        <v>1667</v>
      </c>
      <c r="B3259" s="8"/>
      <c r="C3259" s="8" t="s">
        <v>7129</v>
      </c>
      <c r="D3259" s="8" t="s">
        <v>7122</v>
      </c>
      <c r="E3259" s="8" t="s">
        <v>1856</v>
      </c>
      <c r="F3259" s="8">
        <v>800</v>
      </c>
      <c r="G3259" s="8" t="s">
        <v>5669</v>
      </c>
      <c r="H3259" s="7"/>
    </row>
    <row r="3260" customHeight="1" spans="1:8">
      <c r="A3260" s="7"/>
      <c r="B3260" s="8"/>
      <c r="C3260" s="8"/>
      <c r="D3260" s="8" t="s">
        <v>7124</v>
      </c>
      <c r="E3260" s="8" t="s">
        <v>1856</v>
      </c>
      <c r="F3260" s="8">
        <v>800</v>
      </c>
      <c r="G3260" s="8" t="s">
        <v>5669</v>
      </c>
      <c r="H3260" s="7"/>
    </row>
    <row r="3261" customHeight="1" spans="1:8">
      <c r="A3261" s="7"/>
      <c r="B3261" s="8"/>
      <c r="C3261" s="8"/>
      <c r="D3261" s="8" t="s">
        <v>7125</v>
      </c>
      <c r="E3261" s="8" t="s">
        <v>1856</v>
      </c>
      <c r="F3261" s="8">
        <v>800</v>
      </c>
      <c r="G3261" s="8" t="s">
        <v>5669</v>
      </c>
      <c r="H3261" s="7"/>
    </row>
    <row r="3262" customHeight="1" spans="1:8">
      <c r="A3262" s="7">
        <f>COUNTA($A$2:A3261)</f>
        <v>1668</v>
      </c>
      <c r="B3262" s="8"/>
      <c r="C3262" s="8" t="s">
        <v>7130</v>
      </c>
      <c r="D3262" s="8" t="s">
        <v>6912</v>
      </c>
      <c r="E3262" s="8" t="s">
        <v>1856</v>
      </c>
      <c r="F3262" s="8">
        <v>800</v>
      </c>
      <c r="G3262" s="8" t="s">
        <v>5669</v>
      </c>
      <c r="H3262" s="7"/>
    </row>
    <row r="3263" customHeight="1" spans="1:8">
      <c r="A3263" s="7"/>
      <c r="B3263" s="8"/>
      <c r="C3263" s="8"/>
      <c r="D3263" s="8" t="s">
        <v>7122</v>
      </c>
      <c r="E3263" s="8" t="s">
        <v>1856</v>
      </c>
      <c r="F3263" s="8">
        <v>800</v>
      </c>
      <c r="G3263" s="8" t="s">
        <v>5669</v>
      </c>
      <c r="H3263" s="7"/>
    </row>
    <row r="3264" customHeight="1" spans="1:8">
      <c r="A3264" s="7"/>
      <c r="B3264" s="8"/>
      <c r="C3264" s="8"/>
      <c r="D3264" s="8" t="s">
        <v>7124</v>
      </c>
      <c r="E3264" s="8" t="s">
        <v>1856</v>
      </c>
      <c r="F3264" s="8">
        <v>800</v>
      </c>
      <c r="G3264" s="8" t="s">
        <v>5669</v>
      </c>
      <c r="H3264" s="7"/>
    </row>
    <row r="3265" customHeight="1" spans="1:8">
      <c r="A3265" s="7"/>
      <c r="B3265" s="8"/>
      <c r="C3265" s="8"/>
      <c r="D3265" s="8" t="s">
        <v>7125</v>
      </c>
      <c r="E3265" s="8" t="s">
        <v>1856</v>
      </c>
      <c r="F3265" s="8">
        <v>800</v>
      </c>
      <c r="G3265" s="8" t="s">
        <v>5669</v>
      </c>
      <c r="H3265" s="7"/>
    </row>
    <row r="3266" customHeight="1" spans="1:8">
      <c r="A3266" s="7"/>
      <c r="B3266" s="8"/>
      <c r="C3266" s="8"/>
      <c r="D3266" s="8" t="s">
        <v>6938</v>
      </c>
      <c r="E3266" s="8" t="s">
        <v>1856</v>
      </c>
      <c r="F3266" s="8">
        <v>800</v>
      </c>
      <c r="G3266" s="8" t="s">
        <v>5669</v>
      </c>
      <c r="H3266" s="7"/>
    </row>
    <row r="3267" customHeight="1" spans="1:8">
      <c r="A3267" s="7">
        <f>COUNTA($A$2:A3266)</f>
        <v>1669</v>
      </c>
      <c r="B3267" s="8"/>
      <c r="C3267" s="8" t="s">
        <v>7131</v>
      </c>
      <c r="D3267" s="8" t="s">
        <v>6912</v>
      </c>
      <c r="E3267" s="8" t="s">
        <v>1856</v>
      </c>
      <c r="F3267" s="8">
        <v>800</v>
      </c>
      <c r="G3267" s="8" t="s">
        <v>5669</v>
      </c>
      <c r="H3267" s="7"/>
    </row>
    <row r="3268" customHeight="1" spans="1:8">
      <c r="A3268" s="7"/>
      <c r="B3268" s="8"/>
      <c r="C3268" s="8"/>
      <c r="D3268" s="8" t="s">
        <v>7122</v>
      </c>
      <c r="E3268" s="8" t="s">
        <v>1856</v>
      </c>
      <c r="F3268" s="8">
        <v>800</v>
      </c>
      <c r="G3268" s="8" t="s">
        <v>5669</v>
      </c>
      <c r="H3268" s="7"/>
    </row>
    <row r="3269" customHeight="1" spans="1:8">
      <c r="A3269" s="7">
        <f>COUNTA($A$2:A3268)</f>
        <v>1670</v>
      </c>
      <c r="B3269" s="8"/>
      <c r="C3269" s="8" t="s">
        <v>7131</v>
      </c>
      <c r="D3269" s="8" t="s">
        <v>7124</v>
      </c>
      <c r="E3269" s="8" t="s">
        <v>1856</v>
      </c>
      <c r="F3269" s="8">
        <v>800</v>
      </c>
      <c r="G3269" s="8" t="s">
        <v>5669</v>
      </c>
      <c r="H3269" s="7"/>
    </row>
    <row r="3270" customHeight="1" spans="1:8">
      <c r="A3270" s="7"/>
      <c r="B3270" s="8"/>
      <c r="C3270" s="8"/>
      <c r="D3270" s="8" t="s">
        <v>7125</v>
      </c>
      <c r="E3270" s="8" t="s">
        <v>1856</v>
      </c>
      <c r="F3270" s="8">
        <v>800</v>
      </c>
      <c r="G3270" s="8" t="s">
        <v>5669</v>
      </c>
      <c r="H3270" s="7"/>
    </row>
    <row r="3271" customHeight="1" spans="1:8">
      <c r="A3271" s="7"/>
      <c r="B3271" s="8"/>
      <c r="C3271" s="8"/>
      <c r="D3271" s="8" t="s">
        <v>6938</v>
      </c>
      <c r="E3271" s="8" t="s">
        <v>1856</v>
      </c>
      <c r="F3271" s="8">
        <v>800</v>
      </c>
      <c r="G3271" s="8" t="s">
        <v>5669</v>
      </c>
      <c r="H3271" s="7"/>
    </row>
    <row r="3272" customHeight="1" spans="1:8">
      <c r="A3272" s="7">
        <f>COUNTA($A$2:A3271)</f>
        <v>1671</v>
      </c>
      <c r="B3272" s="8"/>
      <c r="C3272" s="8" t="s">
        <v>7132</v>
      </c>
      <c r="D3272" s="8" t="s">
        <v>7122</v>
      </c>
      <c r="E3272" s="8" t="s">
        <v>1856</v>
      </c>
      <c r="F3272" s="8">
        <v>800</v>
      </c>
      <c r="G3272" s="8" t="s">
        <v>5669</v>
      </c>
      <c r="H3272" s="7"/>
    </row>
    <row r="3273" customHeight="1" spans="1:8">
      <c r="A3273" s="7">
        <f>COUNTA($A$2:A3272)</f>
        <v>1672</v>
      </c>
      <c r="B3273" s="8"/>
      <c r="C3273" s="8" t="s">
        <v>7133</v>
      </c>
      <c r="D3273" s="8" t="s">
        <v>7124</v>
      </c>
      <c r="E3273" s="8" t="s">
        <v>1856</v>
      </c>
      <c r="F3273" s="8">
        <v>800</v>
      </c>
      <c r="G3273" s="8" t="s">
        <v>5669</v>
      </c>
      <c r="H3273" s="7"/>
    </row>
    <row r="3274" customHeight="1" spans="1:8">
      <c r="A3274" s="7"/>
      <c r="B3274" s="8"/>
      <c r="C3274" s="8"/>
      <c r="D3274" s="8" t="s">
        <v>7125</v>
      </c>
      <c r="E3274" s="8" t="s">
        <v>1856</v>
      </c>
      <c r="F3274" s="8">
        <v>800</v>
      </c>
      <c r="G3274" s="8" t="s">
        <v>5669</v>
      </c>
      <c r="H3274" s="7"/>
    </row>
    <row r="3275" customHeight="1" spans="1:8">
      <c r="A3275" s="7"/>
      <c r="B3275" s="8"/>
      <c r="C3275" s="8"/>
      <c r="D3275" s="8" t="s">
        <v>6938</v>
      </c>
      <c r="E3275" s="8" t="s">
        <v>1856</v>
      </c>
      <c r="F3275" s="8">
        <v>800</v>
      </c>
      <c r="G3275" s="8" t="s">
        <v>5669</v>
      </c>
      <c r="H3275" s="7"/>
    </row>
    <row r="3276" customHeight="1" spans="1:8">
      <c r="A3276" s="7">
        <f>COUNTA($A$2:A3275)</f>
        <v>1673</v>
      </c>
      <c r="B3276" s="8"/>
      <c r="C3276" s="8" t="s">
        <v>7134</v>
      </c>
      <c r="D3276" s="8" t="s">
        <v>7125</v>
      </c>
      <c r="E3276" s="8" t="s">
        <v>1856</v>
      </c>
      <c r="F3276" s="8">
        <v>800</v>
      </c>
      <c r="G3276" s="8" t="s">
        <v>5669</v>
      </c>
      <c r="H3276" s="7"/>
    </row>
    <row r="3277" customHeight="1" spans="1:8">
      <c r="A3277" s="7">
        <f>COUNTA($A$2:A3276)</f>
        <v>1674</v>
      </c>
      <c r="B3277" s="8"/>
      <c r="C3277" s="7" t="s">
        <v>7135</v>
      </c>
      <c r="D3277" s="8" t="s">
        <v>7124</v>
      </c>
      <c r="E3277" s="8" t="s">
        <v>1856</v>
      </c>
      <c r="F3277" s="8">
        <v>800</v>
      </c>
      <c r="G3277" s="8" t="s">
        <v>5669</v>
      </c>
      <c r="H3277" s="7"/>
    </row>
    <row r="3278" customHeight="1" spans="1:8">
      <c r="A3278" s="7"/>
      <c r="B3278" s="8"/>
      <c r="C3278" s="7"/>
      <c r="D3278" s="8" t="s">
        <v>7122</v>
      </c>
      <c r="E3278" s="8" t="s">
        <v>1856</v>
      </c>
      <c r="F3278" s="8">
        <v>800</v>
      </c>
      <c r="G3278" s="8" t="s">
        <v>5669</v>
      </c>
      <c r="H3278" s="7"/>
    </row>
    <row r="3279" customHeight="1" spans="1:8">
      <c r="A3279" s="7">
        <f>COUNTA($A$2:A3278)</f>
        <v>1675</v>
      </c>
      <c r="B3279" s="8"/>
      <c r="C3279" s="7" t="s">
        <v>7136</v>
      </c>
      <c r="D3279" s="8" t="s">
        <v>7124</v>
      </c>
      <c r="E3279" s="8" t="s">
        <v>1856</v>
      </c>
      <c r="F3279" s="8">
        <v>800</v>
      </c>
      <c r="G3279" s="8" t="s">
        <v>5669</v>
      </c>
      <c r="H3279" s="7"/>
    </row>
    <row r="3280" customHeight="1" spans="1:8">
      <c r="A3280" s="7"/>
      <c r="B3280" s="8"/>
      <c r="C3280" s="7"/>
      <c r="D3280" s="8" t="s">
        <v>7122</v>
      </c>
      <c r="E3280" s="8" t="s">
        <v>1856</v>
      </c>
      <c r="F3280" s="8">
        <v>800</v>
      </c>
      <c r="G3280" s="8" t="s">
        <v>5669</v>
      </c>
      <c r="H3280" s="7"/>
    </row>
    <row r="3281" customHeight="1" spans="1:8">
      <c r="A3281" s="7"/>
      <c r="B3281" s="8"/>
      <c r="C3281" s="7"/>
      <c r="D3281" s="8" t="s">
        <v>6938</v>
      </c>
      <c r="E3281" s="8" t="s">
        <v>1856</v>
      </c>
      <c r="F3281" s="8">
        <v>800</v>
      </c>
      <c r="G3281" s="8" t="s">
        <v>5669</v>
      </c>
      <c r="H3281" s="7"/>
    </row>
    <row r="3282" customHeight="1" spans="1:8">
      <c r="A3282" s="7">
        <f>COUNTA($A$2:A3281)</f>
        <v>1676</v>
      </c>
      <c r="B3282" s="8"/>
      <c r="C3282" s="8" t="s">
        <v>7137</v>
      </c>
      <c r="D3282" s="8" t="s">
        <v>7124</v>
      </c>
      <c r="E3282" s="8" t="s">
        <v>1856</v>
      </c>
      <c r="F3282" s="8">
        <v>800</v>
      </c>
      <c r="G3282" s="8" t="s">
        <v>5669</v>
      </c>
      <c r="H3282" s="7"/>
    </row>
    <row r="3283" customHeight="1" spans="1:8">
      <c r="A3283" s="7"/>
      <c r="B3283" s="8"/>
      <c r="C3283" s="8"/>
      <c r="D3283" s="8" t="s">
        <v>7122</v>
      </c>
      <c r="E3283" s="8" t="s">
        <v>1856</v>
      </c>
      <c r="F3283" s="8">
        <v>800</v>
      </c>
      <c r="G3283" s="8" t="s">
        <v>5669</v>
      </c>
      <c r="H3283" s="7"/>
    </row>
    <row r="3284" customHeight="1" spans="1:8">
      <c r="A3284" s="7"/>
      <c r="B3284" s="8"/>
      <c r="C3284" s="8"/>
      <c r="D3284" s="8" t="s">
        <v>6938</v>
      </c>
      <c r="E3284" s="8" t="s">
        <v>1856</v>
      </c>
      <c r="F3284" s="8">
        <v>800</v>
      </c>
      <c r="G3284" s="8" t="s">
        <v>5669</v>
      </c>
      <c r="H3284" s="7"/>
    </row>
    <row r="3285" customHeight="1" spans="1:8">
      <c r="A3285" s="7">
        <f>COUNTA($A$2:A3284)</f>
        <v>1677</v>
      </c>
      <c r="B3285" s="8"/>
      <c r="C3285" s="8" t="s">
        <v>7138</v>
      </c>
      <c r="D3285" s="8" t="s">
        <v>7124</v>
      </c>
      <c r="E3285" s="8" t="s">
        <v>1856</v>
      </c>
      <c r="F3285" s="8">
        <v>800</v>
      </c>
      <c r="G3285" s="8" t="s">
        <v>5669</v>
      </c>
      <c r="H3285" s="7"/>
    </row>
    <row r="3286" customHeight="1" spans="1:8">
      <c r="A3286" s="7"/>
      <c r="B3286" s="8"/>
      <c r="C3286" s="8"/>
      <c r="D3286" s="8" t="s">
        <v>7122</v>
      </c>
      <c r="E3286" s="8" t="s">
        <v>1856</v>
      </c>
      <c r="F3286" s="8">
        <v>800</v>
      </c>
      <c r="G3286" s="8" t="s">
        <v>5669</v>
      </c>
      <c r="H3286" s="7"/>
    </row>
    <row r="3287" customHeight="1" spans="1:8">
      <c r="A3287" s="7"/>
      <c r="B3287" s="8"/>
      <c r="C3287" s="8"/>
      <c r="D3287" s="8" t="s">
        <v>6938</v>
      </c>
      <c r="E3287" s="8" t="s">
        <v>1856</v>
      </c>
      <c r="F3287" s="8">
        <v>800</v>
      </c>
      <c r="G3287" s="8" t="s">
        <v>5669</v>
      </c>
      <c r="H3287" s="7"/>
    </row>
    <row r="3288" customHeight="1" spans="1:8">
      <c r="A3288" s="7">
        <f>COUNTA($A$2:A3287)</f>
        <v>1678</v>
      </c>
      <c r="B3288" s="8"/>
      <c r="C3288" s="8" t="s">
        <v>7139</v>
      </c>
      <c r="D3288" s="8" t="s">
        <v>7140</v>
      </c>
      <c r="E3288" s="8" t="s">
        <v>1856</v>
      </c>
      <c r="F3288" s="8">
        <v>800</v>
      </c>
      <c r="G3288" s="8" t="s">
        <v>5669</v>
      </c>
      <c r="H3288" s="7"/>
    </row>
    <row r="3289" customHeight="1" spans="1:8">
      <c r="A3289" s="7">
        <f>COUNTA($A$2:A3288)</f>
        <v>1679</v>
      </c>
      <c r="B3289" s="8"/>
      <c r="C3289" s="8" t="s">
        <v>7141</v>
      </c>
      <c r="D3289" s="8"/>
      <c r="E3289" s="8" t="s">
        <v>1856</v>
      </c>
      <c r="F3289" s="8">
        <v>800</v>
      </c>
      <c r="G3289" s="8" t="s">
        <v>5669</v>
      </c>
      <c r="H3289" s="7"/>
    </row>
    <row r="3290" customHeight="1" spans="1:8">
      <c r="A3290" s="7">
        <f>COUNTA($A$2:A3289)</f>
        <v>1680</v>
      </c>
      <c r="B3290" s="8"/>
      <c r="C3290" s="8" t="s">
        <v>7142</v>
      </c>
      <c r="D3290" s="8"/>
      <c r="E3290" s="8" t="s">
        <v>1856</v>
      </c>
      <c r="F3290" s="8">
        <v>800</v>
      </c>
      <c r="G3290" s="8" t="s">
        <v>5669</v>
      </c>
      <c r="H3290" s="7"/>
    </row>
    <row r="3291" customHeight="1" spans="1:8">
      <c r="A3291" s="7">
        <f>COUNTA($A$2:A3290)</f>
        <v>1681</v>
      </c>
      <c r="B3291" s="8"/>
      <c r="C3291" s="8" t="s">
        <v>7143</v>
      </c>
      <c r="D3291" s="8" t="s">
        <v>6912</v>
      </c>
      <c r="E3291" s="8" t="s">
        <v>1856</v>
      </c>
      <c r="F3291" s="8">
        <v>800</v>
      </c>
      <c r="G3291" s="8" t="s">
        <v>5669</v>
      </c>
      <c r="H3291" s="7"/>
    </row>
    <row r="3292" customHeight="1" spans="1:8">
      <c r="A3292" s="7">
        <f>COUNTA($A$2:A3291)</f>
        <v>1682</v>
      </c>
      <c r="B3292" s="8"/>
      <c r="C3292" s="8" t="s">
        <v>7144</v>
      </c>
      <c r="D3292" s="8" t="s">
        <v>7140</v>
      </c>
      <c r="E3292" s="8" t="s">
        <v>1856</v>
      </c>
      <c r="F3292" s="8">
        <v>800</v>
      </c>
      <c r="G3292" s="8" t="s">
        <v>5669</v>
      </c>
      <c r="H3292" s="7"/>
    </row>
    <row r="3293" customHeight="1" spans="1:8">
      <c r="A3293" s="7"/>
      <c r="B3293" s="8"/>
      <c r="C3293" s="8"/>
      <c r="D3293" s="8" t="s">
        <v>6912</v>
      </c>
      <c r="E3293" s="8" t="s">
        <v>1856</v>
      </c>
      <c r="F3293" s="8">
        <v>800</v>
      </c>
      <c r="G3293" s="8" t="s">
        <v>5669</v>
      </c>
      <c r="H3293" s="7"/>
    </row>
    <row r="3294" customHeight="1" spans="1:8">
      <c r="A3294" s="7">
        <f>COUNTA($A$2:A3293)</f>
        <v>1683</v>
      </c>
      <c r="B3294" s="8"/>
      <c r="C3294" s="8" t="s">
        <v>7145</v>
      </c>
      <c r="D3294" s="8" t="s">
        <v>7140</v>
      </c>
      <c r="E3294" s="8" t="s">
        <v>1856</v>
      </c>
      <c r="F3294" s="8">
        <v>800</v>
      </c>
      <c r="G3294" s="8" t="s">
        <v>5669</v>
      </c>
      <c r="H3294" s="7"/>
    </row>
    <row r="3295" customHeight="1" spans="1:8">
      <c r="A3295" s="7"/>
      <c r="B3295" s="8"/>
      <c r="C3295" s="8"/>
      <c r="D3295" s="8" t="s">
        <v>6912</v>
      </c>
      <c r="E3295" s="8" t="s">
        <v>1856</v>
      </c>
      <c r="F3295" s="8">
        <v>800</v>
      </c>
      <c r="G3295" s="8" t="s">
        <v>5669</v>
      </c>
      <c r="H3295" s="7"/>
    </row>
    <row r="3296" customHeight="1" spans="1:8">
      <c r="A3296" s="7">
        <f>COUNTA($A$2:A3295)</f>
        <v>1684</v>
      </c>
      <c r="B3296" s="8"/>
      <c r="C3296" s="8" t="s">
        <v>7146</v>
      </c>
      <c r="D3296" s="8" t="s">
        <v>7140</v>
      </c>
      <c r="E3296" s="8" t="s">
        <v>1856</v>
      </c>
      <c r="F3296" s="8">
        <v>800</v>
      </c>
      <c r="G3296" s="8" t="s">
        <v>5669</v>
      </c>
      <c r="H3296" s="7"/>
    </row>
    <row r="3297" customHeight="1" spans="1:8">
      <c r="A3297" s="7">
        <f>COUNTA($A$2:A3296)</f>
        <v>1685</v>
      </c>
      <c r="B3297" s="8"/>
      <c r="C3297" s="8" t="s">
        <v>7147</v>
      </c>
      <c r="D3297" s="8"/>
      <c r="E3297" s="8" t="s">
        <v>1856</v>
      </c>
      <c r="F3297" s="8">
        <v>800</v>
      </c>
      <c r="G3297" s="8" t="s">
        <v>5669</v>
      </c>
      <c r="H3297" s="7"/>
    </row>
    <row r="3298" customHeight="1" spans="1:8">
      <c r="A3298" s="7">
        <f>COUNTA($A$2:A3297)</f>
        <v>1686</v>
      </c>
      <c r="B3298" s="8"/>
      <c r="C3298" s="8" t="s">
        <v>7148</v>
      </c>
      <c r="D3298" s="8" t="s">
        <v>6912</v>
      </c>
      <c r="E3298" s="8" t="s">
        <v>1856</v>
      </c>
      <c r="F3298" s="8">
        <v>800</v>
      </c>
      <c r="G3298" s="8" t="s">
        <v>5669</v>
      </c>
      <c r="H3298" s="7"/>
    </row>
    <row r="3299" customHeight="1" spans="1:8">
      <c r="A3299" s="7">
        <f>COUNTA($A$2:A3298)</f>
        <v>1687</v>
      </c>
      <c r="B3299" s="8"/>
      <c r="C3299" s="8" t="s">
        <v>7149</v>
      </c>
      <c r="D3299" s="8" t="s">
        <v>7140</v>
      </c>
      <c r="E3299" s="8" t="s">
        <v>1856</v>
      </c>
      <c r="F3299" s="8">
        <v>800</v>
      </c>
      <c r="G3299" s="8" t="s">
        <v>5669</v>
      </c>
      <c r="H3299" s="7"/>
    </row>
    <row r="3300" customHeight="1" spans="1:8">
      <c r="A3300" s="7"/>
      <c r="B3300" s="8"/>
      <c r="C3300" s="8"/>
      <c r="D3300" s="8" t="s">
        <v>6912</v>
      </c>
      <c r="E3300" s="8" t="s">
        <v>1856</v>
      </c>
      <c r="F3300" s="8">
        <v>800</v>
      </c>
      <c r="G3300" s="8" t="s">
        <v>5669</v>
      </c>
      <c r="H3300" s="7"/>
    </row>
    <row r="3301" customHeight="1" spans="1:8">
      <c r="A3301" s="7">
        <f>COUNTA($A$2:A3300)</f>
        <v>1688</v>
      </c>
      <c r="B3301" s="8"/>
      <c r="C3301" s="8" t="s">
        <v>7150</v>
      </c>
      <c r="D3301" s="8" t="s">
        <v>7140</v>
      </c>
      <c r="E3301" s="8" t="s">
        <v>1856</v>
      </c>
      <c r="F3301" s="8">
        <v>800</v>
      </c>
      <c r="G3301" s="8" t="s">
        <v>5669</v>
      </c>
      <c r="H3301" s="7"/>
    </row>
    <row r="3302" customHeight="1" spans="1:8">
      <c r="A3302" s="7">
        <f>COUNTA($A$2:A3301)</f>
        <v>1689</v>
      </c>
      <c r="B3302" s="8"/>
      <c r="C3302" s="8" t="s">
        <v>7151</v>
      </c>
      <c r="D3302" s="8" t="s">
        <v>7140</v>
      </c>
      <c r="E3302" s="8" t="s">
        <v>1856</v>
      </c>
      <c r="F3302" s="8">
        <v>800</v>
      </c>
      <c r="G3302" s="8" t="s">
        <v>5669</v>
      </c>
      <c r="H3302" s="7"/>
    </row>
    <row r="3303" customHeight="1" spans="1:8">
      <c r="A3303" s="7"/>
      <c r="B3303" s="8"/>
      <c r="C3303" s="8"/>
      <c r="D3303" s="8" t="s">
        <v>6912</v>
      </c>
      <c r="E3303" s="8" t="s">
        <v>1856</v>
      </c>
      <c r="F3303" s="8">
        <v>800</v>
      </c>
      <c r="G3303" s="8" t="s">
        <v>5669</v>
      </c>
      <c r="H3303" s="7"/>
    </row>
    <row r="3304" customHeight="1" spans="1:8">
      <c r="A3304" s="7">
        <f>COUNTA($A$2:A3303)</f>
        <v>1690</v>
      </c>
      <c r="B3304" s="8"/>
      <c r="C3304" s="8" t="s">
        <v>7152</v>
      </c>
      <c r="D3304" s="8" t="s">
        <v>7140</v>
      </c>
      <c r="E3304" s="8" t="s">
        <v>1856</v>
      </c>
      <c r="F3304" s="8">
        <v>800</v>
      </c>
      <c r="G3304" s="8" t="s">
        <v>5669</v>
      </c>
      <c r="H3304" s="7"/>
    </row>
    <row r="3305" customHeight="1" spans="1:8">
      <c r="A3305" s="7">
        <f>COUNTA($A$2:A3304)</f>
        <v>1691</v>
      </c>
      <c r="B3305" s="8"/>
      <c r="C3305" s="8" t="s">
        <v>7153</v>
      </c>
      <c r="D3305" s="8"/>
      <c r="E3305" s="8" t="s">
        <v>1856</v>
      </c>
      <c r="F3305" s="8">
        <v>800</v>
      </c>
      <c r="G3305" s="8" t="s">
        <v>5669</v>
      </c>
      <c r="H3305" s="7"/>
    </row>
    <row r="3306" customHeight="1" spans="1:8">
      <c r="A3306" s="7">
        <f>COUNTA($A$2:A3305)</f>
        <v>1692</v>
      </c>
      <c r="B3306" s="8"/>
      <c r="C3306" s="8" t="s">
        <v>7154</v>
      </c>
      <c r="D3306" s="8"/>
      <c r="E3306" s="8" t="s">
        <v>1856</v>
      </c>
      <c r="F3306" s="8">
        <v>800</v>
      </c>
      <c r="G3306" s="8" t="s">
        <v>5669</v>
      </c>
      <c r="H3306" s="7"/>
    </row>
    <row r="3307" customHeight="1" spans="1:8">
      <c r="A3307" s="7">
        <f>COUNTA($A$2:A3306)</f>
        <v>1693</v>
      </c>
      <c r="B3307" s="8"/>
      <c r="C3307" s="8" t="s">
        <v>7155</v>
      </c>
      <c r="D3307" s="8"/>
      <c r="E3307" s="8" t="s">
        <v>1856</v>
      </c>
      <c r="F3307" s="8">
        <v>800</v>
      </c>
      <c r="G3307" s="8" t="s">
        <v>5669</v>
      </c>
      <c r="H3307" s="7"/>
    </row>
    <row r="3308" customHeight="1" spans="1:8">
      <c r="A3308" s="7">
        <f>COUNTA($A$2:A3307)</f>
        <v>1694</v>
      </c>
      <c r="B3308" s="8"/>
      <c r="C3308" s="7" t="s">
        <v>7156</v>
      </c>
      <c r="D3308" s="8"/>
      <c r="E3308" s="8" t="s">
        <v>1856</v>
      </c>
      <c r="F3308" s="8">
        <v>800</v>
      </c>
      <c r="G3308" s="8" t="s">
        <v>5669</v>
      </c>
      <c r="H3308" s="7"/>
    </row>
    <row r="3309" customHeight="1" spans="1:8">
      <c r="A3309" s="7">
        <f>COUNTA($A$2:A3308)</f>
        <v>1695</v>
      </c>
      <c r="B3309" s="8"/>
      <c r="C3309" s="8" t="s">
        <v>7157</v>
      </c>
      <c r="D3309" s="8"/>
      <c r="E3309" s="8" t="s">
        <v>1856</v>
      </c>
      <c r="F3309" s="8">
        <v>800</v>
      </c>
      <c r="G3309" s="8" t="s">
        <v>5669</v>
      </c>
      <c r="H3309" s="7"/>
    </row>
    <row r="3310" customHeight="1" spans="1:8">
      <c r="A3310" s="7">
        <f>COUNTA($A$2:A3309)</f>
        <v>1696</v>
      </c>
      <c r="B3310" s="8"/>
      <c r="C3310" s="8" t="s">
        <v>7158</v>
      </c>
      <c r="D3310" s="8"/>
      <c r="E3310" s="8" t="s">
        <v>1856</v>
      </c>
      <c r="F3310" s="8">
        <v>800</v>
      </c>
      <c r="G3310" s="8" t="s">
        <v>5669</v>
      </c>
      <c r="H3310" s="7"/>
    </row>
    <row r="3311" customHeight="1" spans="1:8">
      <c r="A3311" s="7">
        <f>COUNTA($A$2:A3310)</f>
        <v>1697</v>
      </c>
      <c r="B3311" s="8"/>
      <c r="C3311" s="8" t="s">
        <v>7159</v>
      </c>
      <c r="D3311" s="8"/>
      <c r="E3311" s="8" t="s">
        <v>1856</v>
      </c>
      <c r="F3311" s="8">
        <v>800</v>
      </c>
      <c r="G3311" s="8" t="s">
        <v>5669</v>
      </c>
      <c r="H3311" s="7"/>
    </row>
    <row r="3312" customHeight="1" spans="1:8">
      <c r="A3312" s="7">
        <f>COUNTA($A$2:A3311)</f>
        <v>1698</v>
      </c>
      <c r="B3312" s="8"/>
      <c r="C3312" s="8" t="s">
        <v>7160</v>
      </c>
      <c r="D3312" s="8"/>
      <c r="E3312" s="8" t="s">
        <v>1856</v>
      </c>
      <c r="F3312" s="8">
        <v>800</v>
      </c>
      <c r="G3312" s="8" t="s">
        <v>5669</v>
      </c>
      <c r="H3312" s="7"/>
    </row>
    <row r="3313" customHeight="1" spans="1:8">
      <c r="A3313" s="7">
        <f>COUNTA($A$2:A3312)</f>
        <v>1699</v>
      </c>
      <c r="B3313" s="8"/>
      <c r="C3313" s="7" t="s">
        <v>7161</v>
      </c>
      <c r="D3313" s="8"/>
      <c r="E3313" s="8" t="s">
        <v>1856</v>
      </c>
      <c r="F3313" s="8">
        <v>800</v>
      </c>
      <c r="G3313" s="8" t="s">
        <v>5669</v>
      </c>
      <c r="H3313" s="7"/>
    </row>
    <row r="3314" customHeight="1" spans="1:8">
      <c r="A3314" s="7">
        <f>COUNTA($A$2:A3313)</f>
        <v>1700</v>
      </c>
      <c r="B3314" s="8"/>
      <c r="C3314" s="7" t="s">
        <v>7162</v>
      </c>
      <c r="D3314" s="8"/>
      <c r="E3314" s="8" t="s">
        <v>1856</v>
      </c>
      <c r="F3314" s="8">
        <v>800</v>
      </c>
      <c r="G3314" s="8" t="s">
        <v>5669</v>
      </c>
      <c r="H3314" s="7"/>
    </row>
    <row r="3315" customHeight="1" spans="1:8">
      <c r="A3315" s="7">
        <f>COUNTA($A$2:A3314)</f>
        <v>1701</v>
      </c>
      <c r="B3315" s="8"/>
      <c r="C3315" s="8" t="s">
        <v>7163</v>
      </c>
      <c r="D3315" s="8"/>
      <c r="E3315" s="8" t="s">
        <v>1856</v>
      </c>
      <c r="F3315" s="8">
        <v>800</v>
      </c>
      <c r="G3315" s="8" t="s">
        <v>5669</v>
      </c>
      <c r="H3315" s="7"/>
    </row>
    <row r="3316" customHeight="1" spans="1:8">
      <c r="A3316" s="7">
        <f>COUNTA($A$2:A3315)</f>
        <v>1702</v>
      </c>
      <c r="B3316" s="8"/>
      <c r="C3316" s="8" t="s">
        <v>7164</v>
      </c>
      <c r="D3316" s="8"/>
      <c r="E3316" s="8" t="s">
        <v>1856</v>
      </c>
      <c r="F3316" s="8">
        <v>800</v>
      </c>
      <c r="G3316" s="8" t="s">
        <v>5669</v>
      </c>
      <c r="H3316" s="7"/>
    </row>
    <row r="3317" customHeight="1" spans="1:8">
      <c r="A3317" s="7">
        <f>COUNTA($A$2:A3316)</f>
        <v>1703</v>
      </c>
      <c r="B3317" s="8"/>
      <c r="C3317" s="8" t="s">
        <v>7165</v>
      </c>
      <c r="D3317" s="8"/>
      <c r="E3317" s="8" t="s">
        <v>1856</v>
      </c>
      <c r="F3317" s="8">
        <v>800</v>
      </c>
      <c r="G3317" s="8" t="s">
        <v>5669</v>
      </c>
      <c r="H3317" s="7"/>
    </row>
    <row r="3318" customHeight="1" spans="1:8">
      <c r="A3318" s="7">
        <f>COUNTA($A$2:A3317)</f>
        <v>1704</v>
      </c>
      <c r="B3318" s="8"/>
      <c r="C3318" s="8" t="s">
        <v>7166</v>
      </c>
      <c r="D3318" s="8"/>
      <c r="E3318" s="8" t="s">
        <v>1856</v>
      </c>
      <c r="F3318" s="8">
        <v>800</v>
      </c>
      <c r="G3318" s="8" t="s">
        <v>5669</v>
      </c>
      <c r="H3318" s="7"/>
    </row>
    <row r="3319" customHeight="1" spans="1:8">
      <c r="A3319" s="7">
        <f>COUNTA($A$2:A3318)</f>
        <v>1705</v>
      </c>
      <c r="B3319" s="8"/>
      <c r="C3319" s="8" t="s">
        <v>7167</v>
      </c>
      <c r="D3319" s="8"/>
      <c r="E3319" s="8" t="s">
        <v>1856</v>
      </c>
      <c r="F3319" s="8">
        <v>800</v>
      </c>
      <c r="G3319" s="8" t="s">
        <v>5669</v>
      </c>
      <c r="H3319" s="7"/>
    </row>
    <row r="3320" customHeight="1" spans="1:8">
      <c r="A3320" s="7">
        <f>COUNTA($A$2:A3319)</f>
        <v>1706</v>
      </c>
      <c r="B3320" s="8"/>
      <c r="C3320" s="8" t="s">
        <v>7168</v>
      </c>
      <c r="D3320" s="8"/>
      <c r="E3320" s="8" t="s">
        <v>1856</v>
      </c>
      <c r="F3320" s="8">
        <v>800</v>
      </c>
      <c r="G3320" s="8" t="s">
        <v>5669</v>
      </c>
      <c r="H3320" s="7"/>
    </row>
    <row r="3321" customHeight="1" spans="1:8">
      <c r="A3321" s="7">
        <f>COUNTA($A$2:A3320)</f>
        <v>1707</v>
      </c>
      <c r="B3321" s="8"/>
      <c r="C3321" s="8" t="s">
        <v>7169</v>
      </c>
      <c r="D3321" s="8" t="s">
        <v>7140</v>
      </c>
      <c r="E3321" s="8" t="s">
        <v>1856</v>
      </c>
      <c r="F3321" s="8">
        <v>800</v>
      </c>
      <c r="G3321" s="8" t="s">
        <v>5669</v>
      </c>
      <c r="H3321" s="7"/>
    </row>
    <row r="3322" customHeight="1" spans="1:8">
      <c r="A3322" s="7"/>
      <c r="B3322" s="8"/>
      <c r="C3322" s="8"/>
      <c r="D3322" s="8" t="s">
        <v>6912</v>
      </c>
      <c r="E3322" s="8" t="s">
        <v>1856</v>
      </c>
      <c r="F3322" s="8">
        <v>800</v>
      </c>
      <c r="G3322" s="8" t="s">
        <v>5669</v>
      </c>
      <c r="H3322" s="7"/>
    </row>
    <row r="3323" customHeight="1" spans="1:8">
      <c r="A3323" s="7">
        <f>COUNTA($A$2:A3322)</f>
        <v>1708</v>
      </c>
      <c r="B3323" s="8"/>
      <c r="C3323" s="8" t="s">
        <v>7170</v>
      </c>
      <c r="D3323" s="8" t="s">
        <v>7140</v>
      </c>
      <c r="E3323" s="8" t="s">
        <v>1856</v>
      </c>
      <c r="F3323" s="8">
        <v>800</v>
      </c>
      <c r="G3323" s="8" t="s">
        <v>5669</v>
      </c>
      <c r="H3323" s="7"/>
    </row>
    <row r="3324" customHeight="1" spans="1:8">
      <c r="A3324" s="7">
        <f>COUNTA($A$2:A3323)</f>
        <v>1709</v>
      </c>
      <c r="B3324" s="8"/>
      <c r="C3324" s="8" t="s">
        <v>7171</v>
      </c>
      <c r="D3324" s="8" t="s">
        <v>7140</v>
      </c>
      <c r="E3324" s="8" t="s">
        <v>1856</v>
      </c>
      <c r="F3324" s="8">
        <v>800</v>
      </c>
      <c r="G3324" s="8" t="s">
        <v>5669</v>
      </c>
      <c r="H3324" s="7"/>
    </row>
    <row r="3325" customHeight="1" spans="1:8">
      <c r="A3325" s="7"/>
      <c r="B3325" s="8"/>
      <c r="C3325" s="8"/>
      <c r="D3325" s="8" t="s">
        <v>7172</v>
      </c>
      <c r="E3325" s="8" t="s">
        <v>1856</v>
      </c>
      <c r="F3325" s="8">
        <v>800</v>
      </c>
      <c r="G3325" s="8" t="s">
        <v>5669</v>
      </c>
      <c r="H3325" s="7"/>
    </row>
    <row r="3326" customHeight="1" spans="1:8">
      <c r="A3326" s="7">
        <f>COUNTA($A$2:A3325)</f>
        <v>1710</v>
      </c>
      <c r="B3326" s="8"/>
      <c r="C3326" s="8" t="s">
        <v>7173</v>
      </c>
      <c r="D3326" s="8" t="s">
        <v>7140</v>
      </c>
      <c r="E3326" s="8" t="s">
        <v>1856</v>
      </c>
      <c r="F3326" s="8">
        <v>800</v>
      </c>
      <c r="G3326" s="8" t="s">
        <v>5669</v>
      </c>
      <c r="H3326" s="7"/>
    </row>
    <row r="3327" customHeight="1" spans="1:8">
      <c r="A3327" s="7">
        <f>COUNTA($A$2:A3326)</f>
        <v>1711</v>
      </c>
      <c r="B3327" s="8"/>
      <c r="C3327" s="8" t="s">
        <v>7174</v>
      </c>
      <c r="D3327" s="8" t="s">
        <v>7140</v>
      </c>
      <c r="E3327" s="8" t="s">
        <v>1856</v>
      </c>
      <c r="F3327" s="8">
        <v>800</v>
      </c>
      <c r="G3327" s="8" t="s">
        <v>5669</v>
      </c>
      <c r="H3327" s="7"/>
    </row>
    <row r="3328" customHeight="1" spans="1:8">
      <c r="A3328" s="7"/>
      <c r="B3328" s="8"/>
      <c r="C3328" s="8"/>
      <c r="D3328" s="8" t="s">
        <v>7172</v>
      </c>
      <c r="E3328" s="8" t="s">
        <v>1856</v>
      </c>
      <c r="F3328" s="8">
        <v>800</v>
      </c>
      <c r="G3328" s="8" t="s">
        <v>5669</v>
      </c>
      <c r="H3328" s="7"/>
    </row>
    <row r="3329" customHeight="1" spans="1:8">
      <c r="A3329" s="7"/>
      <c r="B3329" s="8"/>
      <c r="C3329" s="8"/>
      <c r="D3329" s="8" t="s">
        <v>6912</v>
      </c>
      <c r="E3329" s="8" t="s">
        <v>1856</v>
      </c>
      <c r="F3329" s="8">
        <v>800</v>
      </c>
      <c r="G3329" s="8" t="s">
        <v>5669</v>
      </c>
      <c r="H3329" s="7"/>
    </row>
    <row r="3330" customHeight="1" spans="1:8">
      <c r="A3330" s="7">
        <f>COUNTA($A$2:A3329)</f>
        <v>1712</v>
      </c>
      <c r="B3330" s="8"/>
      <c r="C3330" s="8" t="s">
        <v>7175</v>
      </c>
      <c r="D3330" s="8" t="s">
        <v>7140</v>
      </c>
      <c r="E3330" s="8" t="s">
        <v>1856</v>
      </c>
      <c r="F3330" s="8">
        <v>800</v>
      </c>
      <c r="G3330" s="8" t="s">
        <v>5669</v>
      </c>
      <c r="H3330" s="7"/>
    </row>
    <row r="3331" customHeight="1" spans="1:8">
      <c r="A3331" s="7"/>
      <c r="B3331" s="8"/>
      <c r="C3331" s="8"/>
      <c r="D3331" s="8" t="s">
        <v>7172</v>
      </c>
      <c r="E3331" s="8" t="s">
        <v>1856</v>
      </c>
      <c r="F3331" s="8">
        <v>800</v>
      </c>
      <c r="G3331" s="8" t="s">
        <v>5669</v>
      </c>
      <c r="H3331" s="7"/>
    </row>
    <row r="3332" customHeight="1" spans="1:8">
      <c r="A3332" s="17">
        <f>COUNTA($A$2:A3331)</f>
        <v>1713</v>
      </c>
      <c r="B3332" s="8"/>
      <c r="C3332" s="18" t="s">
        <v>7176</v>
      </c>
      <c r="D3332" s="8" t="s">
        <v>7140</v>
      </c>
      <c r="E3332" s="8" t="s">
        <v>1856</v>
      </c>
      <c r="F3332" s="8">
        <v>800</v>
      </c>
      <c r="G3332" s="8" t="s">
        <v>5669</v>
      </c>
      <c r="H3332" s="7"/>
    </row>
    <row r="3333" customHeight="1" spans="1:8">
      <c r="A3333" s="17">
        <f>COUNTA($A$2:A3332)</f>
        <v>1714</v>
      </c>
      <c r="B3333" s="8"/>
      <c r="C3333" s="18" t="s">
        <v>7177</v>
      </c>
      <c r="D3333" s="8" t="s">
        <v>7140</v>
      </c>
      <c r="E3333" s="8" t="s">
        <v>1856</v>
      </c>
      <c r="F3333" s="8">
        <v>800</v>
      </c>
      <c r="G3333" s="8" t="s">
        <v>5669</v>
      </c>
      <c r="H3333" s="7"/>
    </row>
    <row r="3334" customHeight="1" spans="1:8">
      <c r="A3334" s="17"/>
      <c r="B3334" s="8"/>
      <c r="C3334" s="18"/>
      <c r="D3334" s="8" t="s">
        <v>7172</v>
      </c>
      <c r="E3334" s="8" t="s">
        <v>1856</v>
      </c>
      <c r="F3334" s="8">
        <v>800</v>
      </c>
      <c r="G3334" s="8" t="s">
        <v>5669</v>
      </c>
      <c r="H3334" s="7"/>
    </row>
    <row r="3335" customHeight="1" spans="1:8">
      <c r="A3335" s="17">
        <f>COUNTA($A$2:A3334)</f>
        <v>1715</v>
      </c>
      <c r="B3335" s="8"/>
      <c r="C3335" s="18" t="s">
        <v>7178</v>
      </c>
      <c r="D3335" s="8" t="s">
        <v>7140</v>
      </c>
      <c r="E3335" s="8" t="s">
        <v>1856</v>
      </c>
      <c r="F3335" s="8">
        <v>800</v>
      </c>
      <c r="G3335" s="8" t="s">
        <v>5669</v>
      </c>
      <c r="H3335" s="7"/>
    </row>
    <row r="3336" customHeight="1" spans="1:8">
      <c r="A3336" s="17">
        <f>COUNTA($A$2:A3335)</f>
        <v>1716</v>
      </c>
      <c r="B3336" s="8"/>
      <c r="C3336" s="18" t="s">
        <v>7179</v>
      </c>
      <c r="D3336" s="8" t="s">
        <v>7172</v>
      </c>
      <c r="E3336" s="8" t="s">
        <v>1856</v>
      </c>
      <c r="F3336" s="8">
        <v>800</v>
      </c>
      <c r="G3336" s="8" t="s">
        <v>5669</v>
      </c>
      <c r="H3336" s="7"/>
    </row>
    <row r="3337" customHeight="1" spans="1:8">
      <c r="A3337" s="17">
        <f>COUNTA($A$2:A3336)</f>
        <v>1717</v>
      </c>
      <c r="B3337" s="8"/>
      <c r="C3337" s="18" t="s">
        <v>7180</v>
      </c>
      <c r="D3337" s="8" t="s">
        <v>7140</v>
      </c>
      <c r="E3337" s="8" t="s">
        <v>1856</v>
      </c>
      <c r="F3337" s="8">
        <v>800</v>
      </c>
      <c r="G3337" s="8" t="s">
        <v>5669</v>
      </c>
      <c r="H3337" s="7"/>
    </row>
    <row r="3338" customHeight="1" spans="1:8">
      <c r="A3338" s="17"/>
      <c r="B3338" s="8"/>
      <c r="C3338" s="18"/>
      <c r="D3338" s="8" t="s">
        <v>7172</v>
      </c>
      <c r="E3338" s="8" t="s">
        <v>1856</v>
      </c>
      <c r="F3338" s="8">
        <v>800</v>
      </c>
      <c r="G3338" s="8" t="s">
        <v>5669</v>
      </c>
      <c r="H3338" s="7"/>
    </row>
    <row r="3339" customHeight="1" spans="1:8">
      <c r="A3339" s="17">
        <f>COUNTA($A$2:A3338)</f>
        <v>1718</v>
      </c>
      <c r="B3339" s="8"/>
      <c r="C3339" s="18" t="s">
        <v>7181</v>
      </c>
      <c r="D3339" s="8" t="s">
        <v>7140</v>
      </c>
      <c r="E3339" s="8" t="s">
        <v>1856</v>
      </c>
      <c r="F3339" s="8">
        <v>800</v>
      </c>
      <c r="G3339" s="8" t="s">
        <v>5669</v>
      </c>
      <c r="H3339" s="7"/>
    </row>
    <row r="3340" customHeight="1" spans="1:8">
      <c r="A3340" s="17"/>
      <c r="B3340" s="8"/>
      <c r="C3340" s="18"/>
      <c r="D3340" s="8" t="s">
        <v>7172</v>
      </c>
      <c r="E3340" s="8" t="s">
        <v>1856</v>
      </c>
      <c r="F3340" s="8">
        <v>800</v>
      </c>
      <c r="G3340" s="8" t="s">
        <v>5669</v>
      </c>
      <c r="H3340" s="7"/>
    </row>
    <row r="3341" customHeight="1" spans="1:8">
      <c r="A3341" s="7">
        <f>COUNTA($A$2:A3340)</f>
        <v>1719</v>
      </c>
      <c r="B3341" s="8"/>
      <c r="C3341" s="8" t="s">
        <v>7182</v>
      </c>
      <c r="D3341" s="8" t="s">
        <v>7140</v>
      </c>
      <c r="E3341" s="8" t="s">
        <v>1856</v>
      </c>
      <c r="F3341" s="8">
        <v>800</v>
      </c>
      <c r="G3341" s="8" t="s">
        <v>5669</v>
      </c>
      <c r="H3341" s="7"/>
    </row>
    <row r="3342" customHeight="1" spans="1:8">
      <c r="A3342" s="7"/>
      <c r="B3342" s="8"/>
      <c r="C3342" s="8"/>
      <c r="D3342" s="8" t="s">
        <v>6912</v>
      </c>
      <c r="E3342" s="8" t="s">
        <v>1856</v>
      </c>
      <c r="F3342" s="8">
        <v>800</v>
      </c>
      <c r="G3342" s="8" t="s">
        <v>5669</v>
      </c>
      <c r="H3342" s="7"/>
    </row>
    <row r="3343" customHeight="1" spans="1:8">
      <c r="A3343" s="7">
        <f>COUNTA($A$2:A3342)</f>
        <v>1720</v>
      </c>
      <c r="B3343" s="8"/>
      <c r="C3343" s="8" t="s">
        <v>7183</v>
      </c>
      <c r="D3343" s="8" t="s">
        <v>7140</v>
      </c>
      <c r="E3343" s="8" t="s">
        <v>1856</v>
      </c>
      <c r="F3343" s="8">
        <v>800</v>
      </c>
      <c r="G3343" s="8" t="s">
        <v>5669</v>
      </c>
      <c r="H3343" s="7"/>
    </row>
    <row r="3344" customHeight="1" spans="1:8">
      <c r="A3344" s="7">
        <f>COUNTA($A$2:A3343)</f>
        <v>1721</v>
      </c>
      <c r="B3344" s="8"/>
      <c r="C3344" s="8" t="s">
        <v>7184</v>
      </c>
      <c r="D3344" s="8"/>
      <c r="E3344" s="8" t="s">
        <v>1856</v>
      </c>
      <c r="F3344" s="8">
        <v>800</v>
      </c>
      <c r="G3344" s="8" t="s">
        <v>5669</v>
      </c>
      <c r="H3344" s="7"/>
    </row>
    <row r="3345" customHeight="1" spans="1:8">
      <c r="A3345" s="7">
        <f>COUNTA($A$2:A3344)</f>
        <v>1722</v>
      </c>
      <c r="B3345" s="8"/>
      <c r="C3345" s="8" t="s">
        <v>7185</v>
      </c>
      <c r="D3345" s="8"/>
      <c r="E3345" s="8" t="s">
        <v>1856</v>
      </c>
      <c r="F3345" s="8">
        <v>800</v>
      </c>
      <c r="G3345" s="8" t="s">
        <v>5669</v>
      </c>
      <c r="H3345" s="7"/>
    </row>
    <row r="3346" customHeight="1" spans="1:8">
      <c r="A3346" s="7">
        <f>COUNTA($A$2:A3345)</f>
        <v>1723</v>
      </c>
      <c r="B3346" s="8"/>
      <c r="C3346" s="8" t="s">
        <v>7186</v>
      </c>
      <c r="D3346" s="8"/>
      <c r="E3346" s="8" t="s">
        <v>1856</v>
      </c>
      <c r="F3346" s="8">
        <v>800</v>
      </c>
      <c r="G3346" s="8" t="s">
        <v>5669</v>
      </c>
      <c r="H3346" s="7"/>
    </row>
    <row r="3347" customHeight="1" spans="1:8">
      <c r="A3347" s="7">
        <f>COUNTA($A$2:A3346)</f>
        <v>1724</v>
      </c>
      <c r="B3347" s="8"/>
      <c r="C3347" s="8" t="s">
        <v>7187</v>
      </c>
      <c r="D3347" s="8"/>
      <c r="E3347" s="8" t="s">
        <v>1856</v>
      </c>
      <c r="F3347" s="8">
        <v>800</v>
      </c>
      <c r="G3347" s="8" t="s">
        <v>5669</v>
      </c>
      <c r="H3347" s="7"/>
    </row>
    <row r="3348" customHeight="1" spans="1:8">
      <c r="A3348" s="7">
        <f>COUNTA($A$2:A3347)</f>
        <v>1725</v>
      </c>
      <c r="B3348" s="8"/>
      <c r="C3348" s="8" t="s">
        <v>7188</v>
      </c>
      <c r="D3348" s="8"/>
      <c r="E3348" s="8" t="s">
        <v>1856</v>
      </c>
      <c r="F3348" s="8">
        <v>800</v>
      </c>
      <c r="G3348" s="8" t="s">
        <v>5669</v>
      </c>
      <c r="H3348" s="7"/>
    </row>
    <row r="3349" customHeight="1" spans="1:8">
      <c r="A3349" s="7">
        <f>COUNTA($A$2:A3348)</f>
        <v>1726</v>
      </c>
      <c r="B3349" s="8"/>
      <c r="C3349" s="8" t="s">
        <v>7189</v>
      </c>
      <c r="D3349" s="8"/>
      <c r="E3349" s="8" t="s">
        <v>1856</v>
      </c>
      <c r="F3349" s="8">
        <v>800</v>
      </c>
      <c r="G3349" s="8" t="s">
        <v>5669</v>
      </c>
      <c r="H3349" s="7"/>
    </row>
    <row r="3350" customHeight="1" spans="1:8">
      <c r="A3350" s="7">
        <f>COUNTA($A$2:A3349)</f>
        <v>1727</v>
      </c>
      <c r="B3350" s="8"/>
      <c r="C3350" s="8" t="s">
        <v>7190</v>
      </c>
      <c r="D3350" s="8"/>
      <c r="E3350" s="8" t="s">
        <v>1856</v>
      </c>
      <c r="F3350" s="8">
        <v>800</v>
      </c>
      <c r="G3350" s="8" t="s">
        <v>5669</v>
      </c>
      <c r="H3350" s="7"/>
    </row>
    <row r="3351" customHeight="1" spans="1:8">
      <c r="A3351" s="7">
        <f>COUNTA($A$2:A3350)</f>
        <v>1728</v>
      </c>
      <c r="B3351" s="8"/>
      <c r="C3351" s="8" t="s">
        <v>7191</v>
      </c>
      <c r="D3351" s="8" t="s">
        <v>7140</v>
      </c>
      <c r="E3351" s="8" t="s">
        <v>1856</v>
      </c>
      <c r="F3351" s="8">
        <v>800</v>
      </c>
      <c r="G3351" s="8" t="s">
        <v>5669</v>
      </c>
      <c r="H3351" s="7"/>
    </row>
    <row r="3352" customHeight="1" spans="1:8">
      <c r="A3352" s="7"/>
      <c r="B3352" s="8"/>
      <c r="C3352" s="8"/>
      <c r="D3352" s="8" t="s">
        <v>6912</v>
      </c>
      <c r="E3352" s="8" t="s">
        <v>1856</v>
      </c>
      <c r="F3352" s="8">
        <v>800</v>
      </c>
      <c r="G3352" s="8" t="s">
        <v>5669</v>
      </c>
      <c r="H3352" s="7"/>
    </row>
    <row r="3353" customHeight="1" spans="1:8">
      <c r="A3353" s="7">
        <f>COUNTA($A$2:A3352)</f>
        <v>1729</v>
      </c>
      <c r="B3353" s="8"/>
      <c r="C3353" s="8" t="s">
        <v>7192</v>
      </c>
      <c r="D3353" s="8" t="s">
        <v>7140</v>
      </c>
      <c r="E3353" s="8" t="s">
        <v>1856</v>
      </c>
      <c r="F3353" s="8">
        <v>800</v>
      </c>
      <c r="G3353" s="8" t="s">
        <v>5669</v>
      </c>
      <c r="H3353" s="7"/>
    </row>
    <row r="3354" customHeight="1" spans="1:8">
      <c r="A3354" s="7"/>
      <c r="B3354" s="8"/>
      <c r="C3354" s="8"/>
      <c r="D3354" s="8" t="s">
        <v>6912</v>
      </c>
      <c r="E3354" s="8" t="s">
        <v>1856</v>
      </c>
      <c r="F3354" s="8">
        <v>800</v>
      </c>
      <c r="G3354" s="8" t="s">
        <v>5669</v>
      </c>
      <c r="H3354" s="7"/>
    </row>
    <row r="3355" customHeight="1" spans="1:8">
      <c r="A3355" s="7">
        <f>COUNTA($A$2:A3354)</f>
        <v>1730</v>
      </c>
      <c r="B3355" s="8"/>
      <c r="C3355" s="8" t="s">
        <v>7193</v>
      </c>
      <c r="D3355" s="8" t="s">
        <v>7140</v>
      </c>
      <c r="E3355" s="8" t="s">
        <v>1856</v>
      </c>
      <c r="F3355" s="8">
        <v>800</v>
      </c>
      <c r="G3355" s="8" t="s">
        <v>5669</v>
      </c>
      <c r="H3355" s="7"/>
    </row>
    <row r="3356" customHeight="1" spans="1:8">
      <c r="A3356" s="7">
        <f>COUNTA($A$2:A3355)</f>
        <v>1731</v>
      </c>
      <c r="B3356" s="8"/>
      <c r="C3356" s="8" t="s">
        <v>7193</v>
      </c>
      <c r="D3356" s="8" t="s">
        <v>6912</v>
      </c>
      <c r="E3356" s="8" t="s">
        <v>1856</v>
      </c>
      <c r="F3356" s="8">
        <v>800</v>
      </c>
      <c r="G3356" s="8" t="s">
        <v>5669</v>
      </c>
      <c r="H3356" s="7"/>
    </row>
    <row r="3357" customHeight="1" spans="1:8">
      <c r="A3357" s="7">
        <f>COUNTA($A$2:A3356)</f>
        <v>1732</v>
      </c>
      <c r="B3357" s="8"/>
      <c r="C3357" s="8" t="s">
        <v>7194</v>
      </c>
      <c r="D3357" s="8" t="s">
        <v>7172</v>
      </c>
      <c r="E3357" s="8" t="s">
        <v>1856</v>
      </c>
      <c r="F3357" s="8">
        <v>800</v>
      </c>
      <c r="G3357" s="8" t="s">
        <v>5669</v>
      </c>
      <c r="H3357" s="7"/>
    </row>
    <row r="3358" customHeight="1" spans="1:8">
      <c r="A3358" s="7"/>
      <c r="B3358" s="8"/>
      <c r="C3358" s="8"/>
      <c r="D3358" s="8" t="s">
        <v>6912</v>
      </c>
      <c r="E3358" s="8" t="s">
        <v>1856</v>
      </c>
      <c r="F3358" s="8">
        <v>800</v>
      </c>
      <c r="G3358" s="8" t="s">
        <v>5669</v>
      </c>
      <c r="H3358" s="7"/>
    </row>
    <row r="3359" customHeight="1" spans="1:8">
      <c r="A3359" s="7">
        <f>COUNTA($A$2:A3358)</f>
        <v>1733</v>
      </c>
      <c r="B3359" s="8"/>
      <c r="C3359" s="8" t="s">
        <v>7195</v>
      </c>
      <c r="D3359" s="8" t="s">
        <v>6912</v>
      </c>
      <c r="E3359" s="8" t="s">
        <v>1856</v>
      </c>
      <c r="F3359" s="8">
        <v>800</v>
      </c>
      <c r="G3359" s="8" t="s">
        <v>5669</v>
      </c>
      <c r="H3359" s="7"/>
    </row>
    <row r="3360" customHeight="1" spans="1:8">
      <c r="A3360" s="7">
        <f>COUNTA($A$2:A3359)</f>
        <v>1734</v>
      </c>
      <c r="B3360" s="8"/>
      <c r="C3360" s="8" t="s">
        <v>7196</v>
      </c>
      <c r="D3360" s="8"/>
      <c r="E3360" s="8" t="s">
        <v>1856</v>
      </c>
      <c r="F3360" s="8">
        <v>800</v>
      </c>
      <c r="G3360" s="8" t="s">
        <v>5669</v>
      </c>
      <c r="H3360" s="7"/>
    </row>
    <row r="3361" customHeight="1" spans="1:8">
      <c r="A3361" s="7">
        <f>COUNTA($A$2:A3360)</f>
        <v>1735</v>
      </c>
      <c r="B3361" s="8"/>
      <c r="C3361" s="8" t="s">
        <v>7197</v>
      </c>
      <c r="D3361" s="8"/>
      <c r="E3361" s="8" t="s">
        <v>1856</v>
      </c>
      <c r="F3361" s="8">
        <v>800</v>
      </c>
      <c r="G3361" s="8" t="s">
        <v>5669</v>
      </c>
      <c r="H3361" s="7"/>
    </row>
    <row r="3362" customHeight="1" spans="1:8">
      <c r="A3362" s="7">
        <f>COUNTA($A$2:A3361)</f>
        <v>1736</v>
      </c>
      <c r="B3362" s="8"/>
      <c r="C3362" s="8" t="s">
        <v>7198</v>
      </c>
      <c r="D3362" s="8"/>
      <c r="E3362" s="8" t="s">
        <v>1856</v>
      </c>
      <c r="F3362" s="8">
        <v>800</v>
      </c>
      <c r="G3362" s="8" t="s">
        <v>5669</v>
      </c>
      <c r="H3362" s="7"/>
    </row>
    <row r="3363" customHeight="1" spans="1:8">
      <c r="A3363" s="7">
        <f>COUNTA($A$2:A3362)</f>
        <v>1737</v>
      </c>
      <c r="B3363" s="8"/>
      <c r="C3363" s="8" t="s">
        <v>7199</v>
      </c>
      <c r="D3363" s="8"/>
      <c r="E3363" s="8" t="s">
        <v>1856</v>
      </c>
      <c r="F3363" s="8">
        <v>800</v>
      </c>
      <c r="G3363" s="8" t="s">
        <v>5669</v>
      </c>
      <c r="H3363" s="7"/>
    </row>
    <row r="3364" customHeight="1" spans="1:8">
      <c r="A3364" s="7">
        <f>COUNTA($A$2:A3363)</f>
        <v>1738</v>
      </c>
      <c r="B3364" s="8"/>
      <c r="C3364" s="8" t="s">
        <v>7200</v>
      </c>
      <c r="D3364" s="8"/>
      <c r="E3364" s="8" t="s">
        <v>1856</v>
      </c>
      <c r="F3364" s="8">
        <v>800</v>
      </c>
      <c r="G3364" s="8" t="s">
        <v>5669</v>
      </c>
      <c r="H3364" s="7"/>
    </row>
    <row r="3365" customHeight="1" spans="1:8">
      <c r="A3365" s="7">
        <f>COUNTA($A$2:A3364)</f>
        <v>1739</v>
      </c>
      <c r="B3365" s="19" t="s">
        <v>7201</v>
      </c>
      <c r="C3365" s="19"/>
      <c r="D3365" s="19"/>
      <c r="E3365" s="19"/>
      <c r="F3365" s="19"/>
      <c r="G3365" s="19"/>
      <c r="H3365" s="19"/>
    </row>
    <row r="3366" customHeight="1" spans="1:8">
      <c r="A3366" s="7">
        <f>COUNTA($A$2:A3365)</f>
        <v>1740</v>
      </c>
      <c r="B3366" s="8" t="s">
        <v>7202</v>
      </c>
      <c r="C3366" s="8" t="s">
        <v>3136</v>
      </c>
      <c r="D3366" s="8" t="s">
        <v>7203</v>
      </c>
      <c r="E3366" s="8" t="s">
        <v>1856</v>
      </c>
      <c r="F3366" s="8">
        <v>200</v>
      </c>
      <c r="G3366" s="8" t="s">
        <v>13</v>
      </c>
      <c r="H3366" s="7"/>
    </row>
    <row r="3367" customHeight="1" spans="1:8">
      <c r="A3367" s="7"/>
      <c r="B3367" s="8"/>
      <c r="C3367" s="8"/>
      <c r="D3367" s="8" t="s">
        <v>5548</v>
      </c>
      <c r="E3367" s="8" t="s">
        <v>1856</v>
      </c>
      <c r="F3367" s="8">
        <v>200</v>
      </c>
      <c r="G3367" s="8" t="s">
        <v>13</v>
      </c>
      <c r="H3367" s="7"/>
    </row>
    <row r="3368" customHeight="1" spans="1:8">
      <c r="A3368" s="7">
        <f>COUNTA($A$2:A3367)</f>
        <v>1741</v>
      </c>
      <c r="B3368" s="8"/>
      <c r="C3368" s="8" t="s">
        <v>7204</v>
      </c>
      <c r="D3368" s="8" t="s">
        <v>7203</v>
      </c>
      <c r="E3368" s="8" t="s">
        <v>1856</v>
      </c>
      <c r="F3368" s="8">
        <v>200</v>
      </c>
      <c r="G3368" s="8" t="s">
        <v>13</v>
      </c>
      <c r="H3368" s="7"/>
    </row>
    <row r="3369" customHeight="1" spans="1:8">
      <c r="A3369" s="7"/>
      <c r="B3369" s="8"/>
      <c r="C3369" s="8"/>
      <c r="D3369" s="8" t="s">
        <v>7205</v>
      </c>
      <c r="E3369" s="8" t="s">
        <v>1856</v>
      </c>
      <c r="F3369" s="8">
        <v>200</v>
      </c>
      <c r="G3369" s="8" t="s">
        <v>13</v>
      </c>
      <c r="H3369" s="7"/>
    </row>
    <row r="3370" customHeight="1" spans="1:8">
      <c r="A3370" s="7">
        <f>COUNTA($A$2:A3369)</f>
        <v>1742</v>
      </c>
      <c r="B3370" s="8"/>
      <c r="C3370" s="8" t="s">
        <v>3094</v>
      </c>
      <c r="D3370" s="8" t="s">
        <v>7206</v>
      </c>
      <c r="E3370" s="8" t="s">
        <v>1856</v>
      </c>
      <c r="F3370" s="8">
        <v>200</v>
      </c>
      <c r="G3370" s="8" t="s">
        <v>13</v>
      </c>
      <c r="H3370" s="7"/>
    </row>
    <row r="3371" customHeight="1" spans="1:8">
      <c r="A3371" s="7">
        <f>COUNTA($A$2:A3370)</f>
        <v>1743</v>
      </c>
      <c r="B3371" s="8"/>
      <c r="C3371" s="8" t="s">
        <v>3095</v>
      </c>
      <c r="D3371" s="8"/>
      <c r="E3371" s="8" t="s">
        <v>1856</v>
      </c>
      <c r="F3371" s="8">
        <v>400</v>
      </c>
      <c r="G3371" s="8" t="s">
        <v>13</v>
      </c>
      <c r="H3371" s="7"/>
    </row>
    <row r="3372" customFormat="1" customHeight="1" spans="1:8">
      <c r="A3372" s="7">
        <f>COUNTA($A$2:A3371)</f>
        <v>1744</v>
      </c>
      <c r="B3372" s="20" t="s">
        <v>7207</v>
      </c>
      <c r="C3372" s="20"/>
      <c r="D3372" s="20"/>
      <c r="E3372" s="20"/>
      <c r="F3372" s="20"/>
      <c r="G3372" s="20"/>
      <c r="H3372" s="20"/>
    </row>
    <row r="3373" customHeight="1" spans="1:8">
      <c r="A3373" s="7">
        <f>COUNTA($A$2:A3372)</f>
        <v>1745</v>
      </c>
      <c r="B3373" s="21"/>
      <c r="C3373" s="10" t="s">
        <v>7208</v>
      </c>
      <c r="D3373" s="22" t="s">
        <v>7209</v>
      </c>
      <c r="E3373" s="8" t="s">
        <v>1856</v>
      </c>
      <c r="F3373" s="23">
        <v>200</v>
      </c>
      <c r="G3373" s="8" t="s">
        <v>13</v>
      </c>
      <c r="H3373" s="7"/>
    </row>
    <row r="3374" customHeight="1" spans="1:8">
      <c r="A3374" s="7">
        <f>COUNTA($A$2:A3373)</f>
        <v>1746</v>
      </c>
      <c r="B3374" s="21"/>
      <c r="C3374" s="10" t="s">
        <v>7210</v>
      </c>
      <c r="D3374" s="22" t="s">
        <v>7211</v>
      </c>
      <c r="E3374" s="8" t="s">
        <v>1856</v>
      </c>
      <c r="F3374" s="23">
        <v>300</v>
      </c>
      <c r="G3374" s="24" t="s">
        <v>7212</v>
      </c>
      <c r="H3374" s="7"/>
    </row>
    <row r="3375" customHeight="1" spans="1:8">
      <c r="A3375" s="7">
        <f>COUNTA($A$2:A3374)</f>
        <v>1747</v>
      </c>
      <c r="B3375" s="21"/>
      <c r="C3375" s="10" t="s">
        <v>7213</v>
      </c>
      <c r="D3375" s="22" t="s">
        <v>7214</v>
      </c>
      <c r="E3375" s="8" t="s">
        <v>1856</v>
      </c>
      <c r="F3375" s="23">
        <v>400</v>
      </c>
      <c r="G3375" s="24" t="s">
        <v>7215</v>
      </c>
      <c r="H3375" s="7"/>
    </row>
    <row r="3376" customHeight="1" spans="1:8">
      <c r="A3376" s="7">
        <f>COUNTA($A$2:A3375)</f>
        <v>1748</v>
      </c>
      <c r="B3376" s="21"/>
      <c r="C3376" s="10" t="s">
        <v>7216</v>
      </c>
      <c r="D3376" s="22" t="s">
        <v>7217</v>
      </c>
      <c r="E3376" s="8" t="s">
        <v>1856</v>
      </c>
      <c r="F3376" s="23">
        <v>400</v>
      </c>
      <c r="G3376" s="24" t="s">
        <v>7215</v>
      </c>
      <c r="H3376" s="7"/>
    </row>
    <row r="3377" customHeight="1" spans="1:8">
      <c r="A3377" s="7">
        <f>COUNTA($A$2:A3376)</f>
        <v>1749</v>
      </c>
      <c r="B3377" s="21"/>
      <c r="C3377" s="10" t="s">
        <v>7218</v>
      </c>
      <c r="D3377" s="22" t="s">
        <v>7219</v>
      </c>
      <c r="E3377" s="8" t="s">
        <v>1856</v>
      </c>
      <c r="F3377" s="23">
        <v>400</v>
      </c>
      <c r="G3377" s="24" t="s">
        <v>7215</v>
      </c>
      <c r="H3377" s="7"/>
    </row>
    <row r="3378" customHeight="1" spans="1:8">
      <c r="A3378" s="7">
        <f>COUNTA($A$2:A3377)</f>
        <v>1750</v>
      </c>
      <c r="B3378" s="21"/>
      <c r="C3378" s="10" t="s">
        <v>7220</v>
      </c>
      <c r="D3378" s="24" t="s">
        <v>7221</v>
      </c>
      <c r="E3378" s="8" t="s">
        <v>1856</v>
      </c>
      <c r="F3378" s="23">
        <v>400</v>
      </c>
      <c r="G3378" s="24" t="s">
        <v>7215</v>
      </c>
      <c r="H3378" s="7"/>
    </row>
    <row r="3379" customHeight="1" spans="1:8">
      <c r="A3379" s="7">
        <f>COUNTA($A$2:A3378)</f>
        <v>1751</v>
      </c>
      <c r="B3379" s="21"/>
      <c r="C3379" s="10" t="s">
        <v>7222</v>
      </c>
      <c r="D3379" s="24" t="s">
        <v>7223</v>
      </c>
      <c r="E3379" s="8" t="s">
        <v>1856</v>
      </c>
      <c r="F3379" s="23">
        <v>400</v>
      </c>
      <c r="G3379" s="24" t="s">
        <v>7215</v>
      </c>
      <c r="H3379" s="7"/>
    </row>
    <row r="3380" customHeight="1" spans="1:8">
      <c r="A3380" s="7">
        <f>COUNTA($A$2:A3379)</f>
        <v>1752</v>
      </c>
      <c r="B3380" s="21"/>
      <c r="C3380" s="10" t="s">
        <v>7224</v>
      </c>
      <c r="D3380" s="24" t="s">
        <v>7225</v>
      </c>
      <c r="E3380" s="8" t="s">
        <v>1856</v>
      </c>
      <c r="F3380" s="23">
        <v>300</v>
      </c>
      <c r="G3380" s="24" t="s">
        <v>7212</v>
      </c>
      <c r="H3380" s="7"/>
    </row>
    <row r="3381" customHeight="1" spans="1:8">
      <c r="A3381" s="7">
        <f>COUNTA($A$2:A3380)</f>
        <v>1753</v>
      </c>
      <c r="B3381" s="21"/>
      <c r="C3381" s="10" t="s">
        <v>7226</v>
      </c>
      <c r="D3381" s="24" t="s">
        <v>7227</v>
      </c>
      <c r="E3381" s="8" t="s">
        <v>1856</v>
      </c>
      <c r="F3381" s="23">
        <v>400</v>
      </c>
      <c r="G3381" s="24" t="s">
        <v>7215</v>
      </c>
      <c r="H3381" s="7"/>
    </row>
    <row r="3382" customHeight="1" spans="1:8">
      <c r="A3382" s="7">
        <f>COUNTA($A$2:A3381)</f>
        <v>1754</v>
      </c>
      <c r="B3382" s="21"/>
      <c r="C3382" s="10" t="s">
        <v>7228</v>
      </c>
      <c r="D3382" s="22" t="s">
        <v>7229</v>
      </c>
      <c r="E3382" s="8" t="s">
        <v>1856</v>
      </c>
      <c r="F3382" s="23">
        <v>400</v>
      </c>
      <c r="G3382" s="24" t="s">
        <v>7215</v>
      </c>
      <c r="H3382" s="7"/>
    </row>
    <row r="3383" customHeight="1" spans="1:8">
      <c r="A3383" s="7">
        <f>COUNTA($A$2:A3382)</f>
        <v>1755</v>
      </c>
      <c r="B3383" s="21"/>
      <c r="C3383" s="10" t="s">
        <v>7230</v>
      </c>
      <c r="D3383" s="24" t="s">
        <v>7231</v>
      </c>
      <c r="E3383" s="8" t="s">
        <v>1856</v>
      </c>
      <c r="F3383" s="23">
        <v>400</v>
      </c>
      <c r="G3383" s="24" t="s">
        <v>7215</v>
      </c>
      <c r="H3383" s="7"/>
    </row>
    <row r="3384" customHeight="1" spans="1:8">
      <c r="A3384" s="7">
        <f>COUNTA($A$2:A3383)</f>
        <v>1756</v>
      </c>
      <c r="B3384" s="21"/>
      <c r="C3384" s="10" t="s">
        <v>7232</v>
      </c>
      <c r="D3384" s="24" t="s">
        <v>7233</v>
      </c>
      <c r="E3384" s="8" t="s">
        <v>1856</v>
      </c>
      <c r="F3384" s="23">
        <v>400</v>
      </c>
      <c r="G3384" s="24" t="s">
        <v>7215</v>
      </c>
      <c r="H3384" s="7"/>
    </row>
    <row r="3385" customHeight="1" spans="1:8">
      <c r="A3385" s="7">
        <f>COUNTA($A$2:A3384)</f>
        <v>1757</v>
      </c>
      <c r="B3385" s="21"/>
      <c r="C3385" s="10" t="s">
        <v>7234</v>
      </c>
      <c r="D3385" s="24" t="s">
        <v>7235</v>
      </c>
      <c r="E3385" s="8" t="s">
        <v>1856</v>
      </c>
      <c r="F3385" s="23">
        <v>400</v>
      </c>
      <c r="G3385" s="24" t="s">
        <v>7215</v>
      </c>
      <c r="H3385" s="7"/>
    </row>
    <row r="3386" customHeight="1" spans="1:8">
      <c r="A3386" s="7">
        <f>COUNTA($A$2:A3385)</f>
        <v>1758</v>
      </c>
      <c r="B3386" s="21"/>
      <c r="C3386" s="10" t="s">
        <v>7236</v>
      </c>
      <c r="D3386" s="24" t="s">
        <v>7237</v>
      </c>
      <c r="E3386" s="8" t="s">
        <v>1856</v>
      </c>
      <c r="F3386" s="23">
        <v>400</v>
      </c>
      <c r="G3386" s="24" t="s">
        <v>7215</v>
      </c>
      <c r="H3386" s="7"/>
    </row>
    <row r="3387" customHeight="1" spans="1:8">
      <c r="A3387" s="7">
        <f>COUNTA($A$2:A3386)</f>
        <v>1759</v>
      </c>
      <c r="B3387" s="21"/>
      <c r="C3387" s="10" t="s">
        <v>7238</v>
      </c>
      <c r="D3387" s="24" t="s">
        <v>7239</v>
      </c>
      <c r="E3387" s="8" t="s">
        <v>1856</v>
      </c>
      <c r="F3387" s="23">
        <v>200</v>
      </c>
      <c r="G3387" s="24" t="s">
        <v>7240</v>
      </c>
      <c r="H3387" s="7"/>
    </row>
    <row r="3388" customHeight="1" spans="1:8">
      <c r="A3388" s="7">
        <f>COUNTA($A$2:A3387)</f>
        <v>1760</v>
      </c>
      <c r="B3388" s="21"/>
      <c r="C3388" s="10" t="s">
        <v>7241</v>
      </c>
      <c r="D3388" s="24" t="s">
        <v>7242</v>
      </c>
      <c r="E3388" s="8" t="s">
        <v>1856</v>
      </c>
      <c r="F3388" s="23">
        <v>200</v>
      </c>
      <c r="G3388" s="24" t="s">
        <v>7243</v>
      </c>
      <c r="H3388" s="7"/>
    </row>
    <row r="3389" customHeight="1" spans="1:8">
      <c r="A3389" s="7">
        <f>COUNTA($A$2:A3388)</f>
        <v>1761</v>
      </c>
      <c r="B3389" s="21"/>
      <c r="C3389" s="10" t="s">
        <v>7244</v>
      </c>
      <c r="D3389" s="24" t="s">
        <v>7245</v>
      </c>
      <c r="E3389" s="8" t="s">
        <v>1856</v>
      </c>
      <c r="F3389" s="23">
        <v>700</v>
      </c>
      <c r="G3389" s="24" t="s">
        <v>7246</v>
      </c>
      <c r="H3389" s="7"/>
    </row>
    <row r="3390" customHeight="1" spans="1:8">
      <c r="A3390" s="7">
        <f>COUNTA($A$2:A3389)</f>
        <v>1762</v>
      </c>
      <c r="B3390" s="21"/>
      <c r="C3390" s="10" t="s">
        <v>7247</v>
      </c>
      <c r="D3390" s="24" t="s">
        <v>7248</v>
      </c>
      <c r="E3390" s="8" t="s">
        <v>1856</v>
      </c>
      <c r="F3390" s="23">
        <v>400</v>
      </c>
      <c r="G3390" s="24" t="s">
        <v>7215</v>
      </c>
      <c r="H3390" s="7"/>
    </row>
    <row r="3391" customHeight="1" spans="1:8">
      <c r="A3391" s="7">
        <f>COUNTA($A$2:A3390)</f>
        <v>1763</v>
      </c>
      <c r="B3391" s="21"/>
      <c r="C3391" s="10" t="s">
        <v>7249</v>
      </c>
      <c r="D3391" s="24" t="s">
        <v>7250</v>
      </c>
      <c r="E3391" s="8" t="s">
        <v>1856</v>
      </c>
      <c r="F3391" s="23">
        <v>400</v>
      </c>
      <c r="G3391" s="24" t="s">
        <v>7215</v>
      </c>
      <c r="H3391" s="7"/>
    </row>
    <row r="3392" customHeight="1" spans="1:8">
      <c r="A3392" s="7">
        <f>COUNTA($A$2:A3391)</f>
        <v>1764</v>
      </c>
      <c r="B3392" s="21"/>
      <c r="C3392" s="10" t="s">
        <v>7251</v>
      </c>
      <c r="D3392" s="24" t="s">
        <v>7252</v>
      </c>
      <c r="E3392" s="8" t="s">
        <v>1856</v>
      </c>
      <c r="F3392" s="23">
        <v>400</v>
      </c>
      <c r="G3392" s="24" t="s">
        <v>7215</v>
      </c>
      <c r="H3392" s="7"/>
    </row>
    <row r="3393" customHeight="1" spans="1:8">
      <c r="A3393" s="7">
        <f>COUNTA($A$2:A3392)</f>
        <v>1765</v>
      </c>
      <c r="B3393" s="21"/>
      <c r="C3393" s="10" t="s">
        <v>7253</v>
      </c>
      <c r="D3393" s="24" t="s">
        <v>7254</v>
      </c>
      <c r="E3393" s="8" t="s">
        <v>1856</v>
      </c>
      <c r="F3393" s="23">
        <v>400</v>
      </c>
      <c r="G3393" s="24" t="s">
        <v>7215</v>
      </c>
      <c r="H3393" s="7"/>
    </row>
    <row r="3394" customHeight="1" spans="1:8">
      <c r="A3394" s="7">
        <f>COUNTA($A$2:A3393)</f>
        <v>1766</v>
      </c>
      <c r="B3394" s="21"/>
      <c r="C3394" s="10" t="s">
        <v>7255</v>
      </c>
      <c r="D3394" s="24" t="s">
        <v>7256</v>
      </c>
      <c r="E3394" s="8" t="s">
        <v>1856</v>
      </c>
      <c r="F3394" s="23">
        <v>400</v>
      </c>
      <c r="G3394" s="24" t="s">
        <v>7215</v>
      </c>
      <c r="H3394" s="7"/>
    </row>
    <row r="3395" customHeight="1" spans="1:8">
      <c r="A3395" s="7">
        <f>COUNTA($A$2:A3394)</f>
        <v>1767</v>
      </c>
      <c r="B3395" s="21"/>
      <c r="C3395" s="10" t="s">
        <v>7257</v>
      </c>
      <c r="D3395" s="24" t="s">
        <v>7258</v>
      </c>
      <c r="E3395" s="8" t="s">
        <v>1856</v>
      </c>
      <c r="F3395" s="23">
        <v>400</v>
      </c>
      <c r="G3395" s="24" t="s">
        <v>7215</v>
      </c>
      <c r="H3395" s="7"/>
    </row>
    <row r="3396" customHeight="1" spans="1:8">
      <c r="A3396" s="7">
        <f>COUNTA($A$2:A3395)</f>
        <v>1768</v>
      </c>
      <c r="B3396" s="21"/>
      <c r="C3396" s="10" t="s">
        <v>7259</v>
      </c>
      <c r="D3396" s="24" t="s">
        <v>7260</v>
      </c>
      <c r="E3396" s="8" t="s">
        <v>1856</v>
      </c>
      <c r="F3396" s="23">
        <v>400</v>
      </c>
      <c r="G3396" s="24" t="s">
        <v>7215</v>
      </c>
      <c r="H3396" s="7"/>
    </row>
    <row r="3397" customHeight="1" spans="1:8">
      <c r="A3397" s="7">
        <f>COUNTA($A$2:A3396)</f>
        <v>1769</v>
      </c>
      <c r="B3397" s="21"/>
      <c r="C3397" s="10" t="s">
        <v>7261</v>
      </c>
      <c r="D3397" s="24" t="s">
        <v>7262</v>
      </c>
      <c r="E3397" s="8" t="s">
        <v>1856</v>
      </c>
      <c r="F3397" s="23">
        <v>400</v>
      </c>
      <c r="G3397" s="24" t="s">
        <v>7215</v>
      </c>
      <c r="H3397" s="7"/>
    </row>
    <row r="3398" customHeight="1" spans="1:8">
      <c r="A3398" s="7">
        <f>COUNTA($A$2:A3397)</f>
        <v>1770</v>
      </c>
      <c r="B3398" s="21"/>
      <c r="C3398" s="10" t="s">
        <v>7263</v>
      </c>
      <c r="D3398" s="24" t="s">
        <v>7264</v>
      </c>
      <c r="E3398" s="8" t="s">
        <v>1856</v>
      </c>
      <c r="F3398" s="23">
        <v>400</v>
      </c>
      <c r="G3398" s="24" t="s">
        <v>7215</v>
      </c>
      <c r="H3398" s="7"/>
    </row>
    <row r="3399" customHeight="1" spans="1:8">
      <c r="A3399" s="7">
        <f>COUNTA($A$2:A3398)</f>
        <v>1771</v>
      </c>
      <c r="B3399" s="21"/>
      <c r="C3399" s="10" t="s">
        <v>7265</v>
      </c>
      <c r="D3399" s="24" t="s">
        <v>7225</v>
      </c>
      <c r="E3399" s="8" t="s">
        <v>1856</v>
      </c>
      <c r="F3399" s="23">
        <v>300</v>
      </c>
      <c r="G3399" s="24" t="s">
        <v>7212</v>
      </c>
      <c r="H3399" s="7"/>
    </row>
    <row r="3400" customHeight="1" spans="1:8">
      <c r="A3400" s="7">
        <f>COUNTA($A$2:A3399)</f>
        <v>1772</v>
      </c>
      <c r="B3400" s="21"/>
      <c r="C3400" s="10" t="s">
        <v>7266</v>
      </c>
      <c r="D3400" s="24" t="s">
        <v>7267</v>
      </c>
      <c r="E3400" s="8" t="s">
        <v>1856</v>
      </c>
      <c r="F3400" s="23">
        <v>400</v>
      </c>
      <c r="G3400" s="24" t="s">
        <v>7215</v>
      </c>
      <c r="H3400" s="7"/>
    </row>
    <row r="3401" customHeight="1" spans="1:8">
      <c r="A3401" s="7">
        <f>COUNTA($A$2:A3400)</f>
        <v>1773</v>
      </c>
      <c r="B3401" s="21"/>
      <c r="C3401" s="10" t="s">
        <v>7268</v>
      </c>
      <c r="D3401" s="24" t="s">
        <v>7269</v>
      </c>
      <c r="E3401" s="8" t="s">
        <v>1856</v>
      </c>
      <c r="F3401" s="10">
        <v>400</v>
      </c>
      <c r="G3401" s="24" t="s">
        <v>7215</v>
      </c>
      <c r="H3401" s="7"/>
    </row>
    <row r="3402" customHeight="1" spans="1:8">
      <c r="A3402" s="7">
        <f>COUNTA($A$2:A3401)</f>
        <v>1774</v>
      </c>
      <c r="B3402" s="21"/>
      <c r="C3402" s="10" t="s">
        <v>7270</v>
      </c>
      <c r="D3402" s="24" t="s">
        <v>7271</v>
      </c>
      <c r="E3402" s="8" t="s">
        <v>1856</v>
      </c>
      <c r="F3402" s="23">
        <v>400</v>
      </c>
      <c r="G3402" s="24" t="s">
        <v>7215</v>
      </c>
      <c r="H3402" s="7"/>
    </row>
    <row r="3403" customHeight="1" spans="1:8">
      <c r="A3403" s="7">
        <f>COUNTA($A$2:A3402)</f>
        <v>1775</v>
      </c>
      <c r="B3403" s="21"/>
      <c r="C3403" s="10" t="s">
        <v>7272</v>
      </c>
      <c r="D3403" s="24" t="s">
        <v>7273</v>
      </c>
      <c r="E3403" s="8" t="s">
        <v>1856</v>
      </c>
      <c r="F3403" s="23">
        <v>400</v>
      </c>
      <c r="G3403" s="24" t="s">
        <v>7215</v>
      </c>
      <c r="H3403" s="7"/>
    </row>
    <row r="3404" customHeight="1" spans="1:8">
      <c r="A3404" s="7">
        <f>COUNTA($A$2:A3403)</f>
        <v>1776</v>
      </c>
      <c r="B3404" s="21"/>
      <c r="C3404" s="10" t="s">
        <v>7274</v>
      </c>
      <c r="D3404" s="24" t="s">
        <v>7275</v>
      </c>
      <c r="E3404" s="8" t="s">
        <v>1856</v>
      </c>
      <c r="F3404" s="23">
        <v>300</v>
      </c>
      <c r="G3404" s="24" t="s">
        <v>7212</v>
      </c>
      <c r="H3404" s="7"/>
    </row>
    <row r="3405" customHeight="1" spans="1:8">
      <c r="A3405" s="7">
        <f>COUNTA($A$2:A3404)</f>
        <v>1777</v>
      </c>
      <c r="B3405" s="21"/>
      <c r="C3405" s="10" t="s">
        <v>7276</v>
      </c>
      <c r="D3405" s="24" t="s">
        <v>7277</v>
      </c>
      <c r="E3405" s="8" t="s">
        <v>1856</v>
      </c>
      <c r="F3405" s="23">
        <v>400</v>
      </c>
      <c r="G3405" s="24" t="s">
        <v>7215</v>
      </c>
      <c r="H3405" s="7"/>
    </row>
    <row r="3406" customHeight="1" spans="1:8">
      <c r="A3406" s="7">
        <f>COUNTA($A$2:A3405)</f>
        <v>1778</v>
      </c>
      <c r="B3406" s="21"/>
      <c r="C3406" s="24" t="s">
        <v>7278</v>
      </c>
      <c r="D3406" s="25" t="s">
        <v>7279</v>
      </c>
      <c r="E3406" s="8" t="s">
        <v>1856</v>
      </c>
      <c r="F3406" s="26">
        <v>100</v>
      </c>
      <c r="G3406" s="8" t="s">
        <v>13</v>
      </c>
      <c r="H3406" s="7"/>
    </row>
    <row r="3407" customHeight="1" spans="1:8">
      <c r="A3407" s="7">
        <f>COUNTA($A$2:A3406)</f>
        <v>1779</v>
      </c>
      <c r="B3407" s="21"/>
      <c r="C3407" s="24" t="s">
        <v>7280</v>
      </c>
      <c r="D3407" s="25" t="s">
        <v>7281</v>
      </c>
      <c r="E3407" s="8" t="s">
        <v>1856</v>
      </c>
      <c r="F3407" s="26">
        <v>200</v>
      </c>
      <c r="G3407" s="8" t="s">
        <v>13</v>
      </c>
      <c r="H3407" s="7"/>
    </row>
    <row r="3408" customHeight="1" spans="1:8">
      <c r="A3408" s="7">
        <f>COUNTA($A$2:A3407)</f>
        <v>1780</v>
      </c>
      <c r="B3408" s="21"/>
      <c r="C3408" s="24" t="s">
        <v>7282</v>
      </c>
      <c r="D3408" s="25" t="s">
        <v>7283</v>
      </c>
      <c r="E3408" s="8" t="s">
        <v>1856</v>
      </c>
      <c r="F3408" s="26">
        <v>300</v>
      </c>
      <c r="G3408" s="24" t="s">
        <v>7240</v>
      </c>
      <c r="H3408" s="7"/>
    </row>
    <row r="3409" customHeight="1" spans="1:8">
      <c r="A3409" s="7">
        <f>COUNTA($A$2:A3408)</f>
        <v>1781</v>
      </c>
      <c r="B3409" s="21"/>
      <c r="C3409" s="24" t="s">
        <v>7284</v>
      </c>
      <c r="D3409" s="25" t="s">
        <v>7285</v>
      </c>
      <c r="E3409" s="8" t="s">
        <v>1856</v>
      </c>
      <c r="F3409" s="26">
        <v>300</v>
      </c>
      <c r="G3409" s="24" t="s">
        <v>7212</v>
      </c>
      <c r="H3409" s="7"/>
    </row>
    <row r="3410" customHeight="1" spans="1:8">
      <c r="A3410" s="7">
        <f>COUNTA($A$2:A3409)</f>
        <v>1782</v>
      </c>
      <c r="B3410" s="21"/>
      <c r="C3410" s="24" t="s">
        <v>7286</v>
      </c>
      <c r="D3410" s="25" t="s">
        <v>7287</v>
      </c>
      <c r="E3410" s="8" t="s">
        <v>1856</v>
      </c>
      <c r="F3410" s="26">
        <v>400</v>
      </c>
      <c r="G3410" s="24" t="s">
        <v>7215</v>
      </c>
      <c r="H3410" s="7"/>
    </row>
    <row r="3411" customHeight="1" spans="1:8">
      <c r="A3411" s="7">
        <f>COUNTA($A$2:A3410)</f>
        <v>1783</v>
      </c>
      <c r="B3411" s="21"/>
      <c r="C3411" s="24" t="s">
        <v>7288</v>
      </c>
      <c r="D3411" s="25" t="s">
        <v>7289</v>
      </c>
      <c r="E3411" s="8" t="s">
        <v>1856</v>
      </c>
      <c r="F3411" s="26">
        <v>700</v>
      </c>
      <c r="G3411" s="24" t="s">
        <v>7246</v>
      </c>
      <c r="H3411" s="7"/>
    </row>
    <row r="3412" customHeight="1" spans="1:8">
      <c r="A3412" s="7">
        <f>COUNTA($A$2:A3411)</f>
        <v>1784</v>
      </c>
      <c r="B3412" s="21"/>
      <c r="C3412" s="24" t="s">
        <v>7290</v>
      </c>
      <c r="D3412" s="25" t="s">
        <v>7291</v>
      </c>
      <c r="E3412" s="8" t="s">
        <v>1856</v>
      </c>
      <c r="F3412" s="26">
        <v>700</v>
      </c>
      <c r="G3412" s="24" t="s">
        <v>7246</v>
      </c>
      <c r="H3412" s="7"/>
    </row>
    <row r="3413" customHeight="1" spans="1:8">
      <c r="A3413" s="7">
        <f>COUNTA($A$2:A3412)</f>
        <v>1785</v>
      </c>
      <c r="B3413" s="21"/>
      <c r="C3413" s="24" t="s">
        <v>7292</v>
      </c>
      <c r="D3413" s="24" t="s">
        <v>7293</v>
      </c>
      <c r="E3413" s="8" t="s">
        <v>1856</v>
      </c>
      <c r="F3413" s="23">
        <v>200</v>
      </c>
      <c r="G3413" s="8" t="s">
        <v>13</v>
      </c>
      <c r="H3413" s="7"/>
    </row>
    <row r="3414" customHeight="1" spans="1:8">
      <c r="A3414" s="7">
        <f>COUNTA($A$2:A3413)</f>
        <v>1786</v>
      </c>
      <c r="B3414" s="21"/>
      <c r="C3414" s="24" t="s">
        <v>7294</v>
      </c>
      <c r="D3414" s="25" t="s">
        <v>7295</v>
      </c>
      <c r="E3414" s="8" t="s">
        <v>1856</v>
      </c>
      <c r="F3414" s="27">
        <v>800</v>
      </c>
      <c r="G3414" s="24" t="s">
        <v>7296</v>
      </c>
      <c r="H3414" s="7"/>
    </row>
    <row r="3415" customHeight="1" spans="1:8">
      <c r="A3415" s="7">
        <f>COUNTA($A$2:A3414)</f>
        <v>1787</v>
      </c>
      <c r="B3415" s="21"/>
      <c r="C3415" s="24" t="s">
        <v>7297</v>
      </c>
      <c r="D3415" s="25" t="s">
        <v>7298</v>
      </c>
      <c r="E3415" s="8" t="s">
        <v>1856</v>
      </c>
      <c r="F3415" s="26">
        <v>300</v>
      </c>
      <c r="G3415" s="24" t="s">
        <v>7212</v>
      </c>
      <c r="H3415" s="7"/>
    </row>
    <row r="3416" customHeight="1" spans="1:8">
      <c r="A3416" s="7">
        <f>COUNTA($A$2:A3415)</f>
        <v>1788</v>
      </c>
      <c r="B3416" s="21"/>
      <c r="C3416" s="24" t="s">
        <v>7299</v>
      </c>
      <c r="D3416" s="25" t="s">
        <v>7300</v>
      </c>
      <c r="E3416" s="8" t="s">
        <v>1856</v>
      </c>
      <c r="F3416" s="27">
        <v>100</v>
      </c>
      <c r="G3416" s="8" t="s">
        <v>13</v>
      </c>
      <c r="H3416" s="7"/>
    </row>
    <row r="3417" customHeight="1" spans="1:8">
      <c r="A3417" s="7">
        <f>COUNTA($A$2:A3416)</f>
        <v>1789</v>
      </c>
      <c r="B3417" s="21"/>
      <c r="C3417" s="24" t="s">
        <v>7301</v>
      </c>
      <c r="D3417" s="25" t="s">
        <v>7302</v>
      </c>
      <c r="E3417" s="8" t="s">
        <v>1856</v>
      </c>
      <c r="F3417" s="27">
        <v>80</v>
      </c>
      <c r="G3417" s="8" t="s">
        <v>13</v>
      </c>
      <c r="H3417" s="7"/>
    </row>
    <row r="3418" customHeight="1" spans="1:8">
      <c r="A3418" s="7">
        <f>COUNTA($A$2:A3417)</f>
        <v>1790</v>
      </c>
      <c r="B3418" s="21"/>
      <c r="C3418" s="24" t="s">
        <v>7303</v>
      </c>
      <c r="D3418" s="25" t="s">
        <v>7304</v>
      </c>
      <c r="E3418" s="8" t="s">
        <v>1856</v>
      </c>
      <c r="F3418" s="27">
        <v>300</v>
      </c>
      <c r="G3418" s="8" t="s">
        <v>13</v>
      </c>
      <c r="H3418" s="7"/>
    </row>
    <row r="3419" customHeight="1" spans="1:8">
      <c r="A3419" s="7">
        <f>COUNTA($A$2:A3418)</f>
        <v>1791</v>
      </c>
      <c r="B3419" s="21"/>
      <c r="C3419" s="24" t="s">
        <v>7305</v>
      </c>
      <c r="D3419" s="25" t="s">
        <v>7306</v>
      </c>
      <c r="E3419" s="8" t="s">
        <v>1856</v>
      </c>
      <c r="F3419" s="27">
        <v>200</v>
      </c>
      <c r="G3419" s="8" t="s">
        <v>13</v>
      </c>
      <c r="H3419" s="7"/>
    </row>
    <row r="3420" customHeight="1" spans="1:8">
      <c r="A3420" s="7">
        <f>COUNTA($A$2:A3419)</f>
        <v>1792</v>
      </c>
      <c r="B3420" s="21"/>
      <c r="C3420" s="24" t="s">
        <v>7307</v>
      </c>
      <c r="D3420" s="25" t="s">
        <v>7308</v>
      </c>
      <c r="E3420" s="8" t="s">
        <v>1856</v>
      </c>
      <c r="F3420" s="27">
        <v>100</v>
      </c>
      <c r="G3420" s="8" t="s">
        <v>13</v>
      </c>
      <c r="H3420" s="7"/>
    </row>
    <row r="3421" customHeight="1" spans="1:8">
      <c r="A3421" s="7">
        <f>COUNTA($A$2:A3420)</f>
        <v>1793</v>
      </c>
      <c r="B3421" s="21"/>
      <c r="C3421" s="24" t="s">
        <v>7309</v>
      </c>
      <c r="D3421" s="25" t="s">
        <v>7310</v>
      </c>
      <c r="E3421" s="8" t="s">
        <v>1856</v>
      </c>
      <c r="F3421" s="27">
        <v>150</v>
      </c>
      <c r="G3421" s="8" t="s">
        <v>13</v>
      </c>
      <c r="H3421" s="7"/>
    </row>
    <row r="3422" customHeight="1" spans="1:8">
      <c r="A3422" s="7">
        <f>COUNTA($A$2:A3421)</f>
        <v>1794</v>
      </c>
      <c r="B3422" s="21"/>
      <c r="C3422" s="24" t="s">
        <v>7311</v>
      </c>
      <c r="D3422" s="25" t="s">
        <v>7312</v>
      </c>
      <c r="E3422" s="8" t="s">
        <v>1856</v>
      </c>
      <c r="F3422" s="27">
        <v>200</v>
      </c>
      <c r="G3422" s="8" t="s">
        <v>13</v>
      </c>
      <c r="H3422" s="7"/>
    </row>
    <row r="3423" customHeight="1" spans="1:8">
      <c r="A3423" s="7">
        <f>COUNTA($A$2:A3422)</f>
        <v>1795</v>
      </c>
      <c r="B3423" s="21"/>
      <c r="C3423" s="24" t="s">
        <v>7313</v>
      </c>
      <c r="D3423" s="25" t="s">
        <v>7314</v>
      </c>
      <c r="E3423" s="8" t="s">
        <v>1856</v>
      </c>
      <c r="F3423" s="27">
        <v>200</v>
      </c>
      <c r="G3423" s="8" t="s">
        <v>13</v>
      </c>
      <c r="H3423" s="7"/>
    </row>
    <row r="3424" customHeight="1" spans="1:8">
      <c r="A3424" s="7">
        <f>COUNTA($A$2:A3423)</f>
        <v>1796</v>
      </c>
      <c r="B3424" s="21"/>
      <c r="C3424" s="24" t="s">
        <v>7315</v>
      </c>
      <c r="D3424" s="25" t="s">
        <v>7316</v>
      </c>
      <c r="E3424" s="8" t="s">
        <v>1856</v>
      </c>
      <c r="F3424" s="27">
        <v>100</v>
      </c>
      <c r="G3424" s="8" t="s">
        <v>13</v>
      </c>
      <c r="H3424" s="7"/>
    </row>
    <row r="3425" customHeight="1" spans="1:8">
      <c r="A3425" s="7">
        <f>COUNTA($A$2:A3424)</f>
        <v>1797</v>
      </c>
      <c r="B3425" s="21"/>
      <c r="C3425" s="24" t="s">
        <v>7317</v>
      </c>
      <c r="D3425" s="25" t="s">
        <v>7318</v>
      </c>
      <c r="E3425" s="8" t="s">
        <v>1856</v>
      </c>
      <c r="F3425" s="27">
        <v>100</v>
      </c>
      <c r="G3425" s="8" t="s">
        <v>13</v>
      </c>
      <c r="H3425" s="7"/>
    </row>
    <row r="3426" customHeight="1" spans="1:8">
      <c r="A3426" s="7">
        <f>COUNTA($A$2:A3425)</f>
        <v>1798</v>
      </c>
      <c r="B3426" s="21"/>
      <c r="C3426" s="24" t="s">
        <v>7319</v>
      </c>
      <c r="D3426" s="25" t="s">
        <v>7320</v>
      </c>
      <c r="E3426" s="8" t="s">
        <v>1856</v>
      </c>
      <c r="F3426" s="27">
        <v>200</v>
      </c>
      <c r="G3426" s="8" t="s">
        <v>13</v>
      </c>
      <c r="H3426" s="7"/>
    </row>
    <row r="3427" customHeight="1" spans="1:8">
      <c r="A3427" s="7">
        <f>COUNTA($A$2:A3426)</f>
        <v>1799</v>
      </c>
      <c r="B3427" s="21"/>
      <c r="C3427" s="24" t="s">
        <v>7321</v>
      </c>
      <c r="D3427" s="25" t="s">
        <v>7322</v>
      </c>
      <c r="E3427" s="8" t="s">
        <v>1856</v>
      </c>
      <c r="F3427" s="27">
        <v>200</v>
      </c>
      <c r="G3427" s="8" t="s">
        <v>13</v>
      </c>
      <c r="H3427" s="7"/>
    </row>
    <row r="3428" customHeight="1" spans="1:8">
      <c r="A3428" s="28" t="s">
        <v>7323</v>
      </c>
      <c r="B3428" s="29"/>
      <c r="C3428" s="29"/>
      <c r="D3428" s="29"/>
      <c r="E3428" s="29"/>
      <c r="F3428" s="29"/>
      <c r="G3428" s="29"/>
      <c r="H3428" s="29"/>
    </row>
    <row r="3429" customHeight="1" spans="1:8">
      <c r="A3429" s="29"/>
      <c r="B3429" s="29"/>
      <c r="C3429" s="29"/>
      <c r="D3429" s="29"/>
      <c r="E3429" s="29"/>
      <c r="F3429" s="29"/>
      <c r="G3429" s="29"/>
      <c r="H3429" s="29"/>
    </row>
  </sheetData>
  <mergeCells count="1550">
    <mergeCell ref="A1:H1"/>
    <mergeCell ref="B3365:H3365"/>
    <mergeCell ref="B3372:H3372"/>
    <mergeCell ref="A3:A337"/>
    <mergeCell ref="A338:A339"/>
    <mergeCell ref="A342:A343"/>
    <mergeCell ref="A347:A348"/>
    <mergeCell ref="A357:A358"/>
    <mergeCell ref="A378:A379"/>
    <mergeCell ref="A381:A383"/>
    <mergeCell ref="A384:A386"/>
    <mergeCell ref="A387:A389"/>
    <mergeCell ref="A390:A391"/>
    <mergeCell ref="A392:A393"/>
    <mergeCell ref="A394:A395"/>
    <mergeCell ref="A397:A398"/>
    <mergeCell ref="A399:A401"/>
    <mergeCell ref="A404:A405"/>
    <mergeCell ref="A406:A407"/>
    <mergeCell ref="A408:A409"/>
    <mergeCell ref="A411:A412"/>
    <mergeCell ref="A413:A414"/>
    <mergeCell ref="A416:A418"/>
    <mergeCell ref="A419:A421"/>
    <mergeCell ref="A422:A423"/>
    <mergeCell ref="A425:A426"/>
    <mergeCell ref="A429:A430"/>
    <mergeCell ref="A435:A436"/>
    <mergeCell ref="A441:A443"/>
    <mergeCell ref="A445:A447"/>
    <mergeCell ref="A448:A453"/>
    <mergeCell ref="A454:A455"/>
    <mergeCell ref="A456:A457"/>
    <mergeCell ref="A458:A459"/>
    <mergeCell ref="A460:A461"/>
    <mergeCell ref="A462:A463"/>
    <mergeCell ref="A464:A468"/>
    <mergeCell ref="A469:A470"/>
    <mergeCell ref="A471:A477"/>
    <mergeCell ref="A481:A482"/>
    <mergeCell ref="A484:A485"/>
    <mergeCell ref="A506:A507"/>
    <mergeCell ref="A509:A510"/>
    <mergeCell ref="A512:A514"/>
    <mergeCell ref="A515:A520"/>
    <mergeCell ref="A521:A522"/>
    <mergeCell ref="A523:A527"/>
    <mergeCell ref="A528:A530"/>
    <mergeCell ref="A532:A533"/>
    <mergeCell ref="A537:A538"/>
    <mergeCell ref="A540:A541"/>
    <mergeCell ref="A542:A543"/>
    <mergeCell ref="A544:A545"/>
    <mergeCell ref="A546:A547"/>
    <mergeCell ref="A550:A553"/>
    <mergeCell ref="A554:A555"/>
    <mergeCell ref="A556:A557"/>
    <mergeCell ref="A558:A560"/>
    <mergeCell ref="A564:A567"/>
    <mergeCell ref="A569:A571"/>
    <mergeCell ref="A575:A576"/>
    <mergeCell ref="A578:A580"/>
    <mergeCell ref="A581:A583"/>
    <mergeCell ref="A592:A597"/>
    <mergeCell ref="A598:A606"/>
    <mergeCell ref="A613:A614"/>
    <mergeCell ref="A616:A618"/>
    <mergeCell ref="A623:A624"/>
    <mergeCell ref="A625:A626"/>
    <mergeCell ref="A627:A628"/>
    <mergeCell ref="A630:A632"/>
    <mergeCell ref="A634:A635"/>
    <mergeCell ref="A639:A640"/>
    <mergeCell ref="A650:A651"/>
    <mergeCell ref="A652:A653"/>
    <mergeCell ref="A655:A656"/>
    <mergeCell ref="A657:A659"/>
    <mergeCell ref="A661:A662"/>
    <mergeCell ref="A664:A667"/>
    <mergeCell ref="A668:A673"/>
    <mergeCell ref="A675:A676"/>
    <mergeCell ref="A736:A737"/>
    <mergeCell ref="A757:A758"/>
    <mergeCell ref="A761:A762"/>
    <mergeCell ref="A766:A767"/>
    <mergeCell ref="A771:A772"/>
    <mergeCell ref="A778:A779"/>
    <mergeCell ref="A781:A782"/>
    <mergeCell ref="A795:A796"/>
    <mergeCell ref="A806:A807"/>
    <mergeCell ref="A809:A810"/>
    <mergeCell ref="A820:A821"/>
    <mergeCell ref="A823:A824"/>
    <mergeCell ref="A830:A831"/>
    <mergeCell ref="A832:A833"/>
    <mergeCell ref="A847:A848"/>
    <mergeCell ref="A849:A850"/>
    <mergeCell ref="A871:A872"/>
    <mergeCell ref="A883:A884"/>
    <mergeCell ref="A885:A886"/>
    <mergeCell ref="A889:A890"/>
    <mergeCell ref="A892:A893"/>
    <mergeCell ref="A898:A899"/>
    <mergeCell ref="A905:A906"/>
    <mergeCell ref="A919:A921"/>
    <mergeCell ref="A929:A930"/>
    <mergeCell ref="A932:A933"/>
    <mergeCell ref="A936:A937"/>
    <mergeCell ref="A938:A940"/>
    <mergeCell ref="A943:A944"/>
    <mergeCell ref="A945:A946"/>
    <mergeCell ref="A947:A949"/>
    <mergeCell ref="A951:A952"/>
    <mergeCell ref="A954:A957"/>
    <mergeCell ref="A960:A963"/>
    <mergeCell ref="A967:A968"/>
    <mergeCell ref="A969:A972"/>
    <mergeCell ref="A978:A981"/>
    <mergeCell ref="A983:A986"/>
    <mergeCell ref="A987:A990"/>
    <mergeCell ref="A992:A996"/>
    <mergeCell ref="A997:A998"/>
    <mergeCell ref="A1000:A1002"/>
    <mergeCell ref="A1003:A1004"/>
    <mergeCell ref="A1009:A1011"/>
    <mergeCell ref="A1013:A1016"/>
    <mergeCell ref="A1018:A1020"/>
    <mergeCell ref="A1022:A1023"/>
    <mergeCell ref="A1026:A1029"/>
    <mergeCell ref="A1030:A1032"/>
    <mergeCell ref="A1035:A1036"/>
    <mergeCell ref="A1037:A1038"/>
    <mergeCell ref="A1041:A1044"/>
    <mergeCell ref="A1045:A1048"/>
    <mergeCell ref="A1051:A1052"/>
    <mergeCell ref="A1054:A1056"/>
    <mergeCell ref="A1058:A1061"/>
    <mergeCell ref="A1062:A1064"/>
    <mergeCell ref="A1067:A1069"/>
    <mergeCell ref="A1072:A1073"/>
    <mergeCell ref="A1075:A1078"/>
    <mergeCell ref="A1079:A1081"/>
    <mergeCell ref="A1082:A1083"/>
    <mergeCell ref="A1085:A1089"/>
    <mergeCell ref="A1092:A1095"/>
    <mergeCell ref="A1098:A1100"/>
    <mergeCell ref="A1101:A1103"/>
    <mergeCell ref="A1104:A1105"/>
    <mergeCell ref="A1106:A1107"/>
    <mergeCell ref="A1108:A1110"/>
    <mergeCell ref="A1111:A1112"/>
    <mergeCell ref="A1115:A1116"/>
    <mergeCell ref="A1117:A1120"/>
    <mergeCell ref="A1122:A1123"/>
    <mergeCell ref="A1124:A1126"/>
    <mergeCell ref="A1132:A1135"/>
    <mergeCell ref="A1136:A1137"/>
    <mergeCell ref="A1138:A1139"/>
    <mergeCell ref="A1142:A1145"/>
    <mergeCell ref="A1149:A1153"/>
    <mergeCell ref="A1156:A1159"/>
    <mergeCell ref="A1161:A1162"/>
    <mergeCell ref="A1164:A1165"/>
    <mergeCell ref="A1169:A1170"/>
    <mergeCell ref="A1171:A1172"/>
    <mergeCell ref="A1173:A1178"/>
    <mergeCell ref="A1182:A1184"/>
    <mergeCell ref="A1185:A1188"/>
    <mergeCell ref="A1191:A1192"/>
    <mergeCell ref="A1194:A1196"/>
    <mergeCell ref="A1199:A1202"/>
    <mergeCell ref="A1203:A1205"/>
    <mergeCell ref="A1206:A1207"/>
    <mergeCell ref="A1208:A1210"/>
    <mergeCell ref="A1211:A1213"/>
    <mergeCell ref="A1215:A1218"/>
    <mergeCell ref="A1219:A1220"/>
    <mergeCell ref="A1224:A1226"/>
    <mergeCell ref="A1227:A1230"/>
    <mergeCell ref="A1231:A1232"/>
    <mergeCell ref="A1234:A1239"/>
    <mergeCell ref="A1240:A1244"/>
    <mergeCell ref="A1245:A1247"/>
    <mergeCell ref="A1249:A1253"/>
    <mergeCell ref="A1257:A1258"/>
    <mergeCell ref="A1259:A1260"/>
    <mergeCell ref="A1261:A1263"/>
    <mergeCell ref="A1264:A1265"/>
    <mergeCell ref="A1267:A1268"/>
    <mergeCell ref="A1269:A1271"/>
    <mergeCell ref="A1273:A1276"/>
    <mergeCell ref="A1277:A1280"/>
    <mergeCell ref="A1282:A1284"/>
    <mergeCell ref="A1285:A1286"/>
    <mergeCell ref="A1287:A1288"/>
    <mergeCell ref="A1289:A1290"/>
    <mergeCell ref="A1291:A1293"/>
    <mergeCell ref="A1295:A1296"/>
    <mergeCell ref="A1297:A1299"/>
    <mergeCell ref="A1300:A1301"/>
    <mergeCell ref="A1302:A1303"/>
    <mergeCell ref="A1305:A1309"/>
    <mergeCell ref="A1310:A1311"/>
    <mergeCell ref="A1315:A1317"/>
    <mergeCell ref="A1318:A1320"/>
    <mergeCell ref="A1323:A1327"/>
    <mergeCell ref="A1329:A1330"/>
    <mergeCell ref="A1332:A1335"/>
    <mergeCell ref="A1339:A1341"/>
    <mergeCell ref="A1342:A1343"/>
    <mergeCell ref="A1348:A1349"/>
    <mergeCell ref="A1352:A1353"/>
    <mergeCell ref="A1354:A1355"/>
    <mergeCell ref="A1358:A1361"/>
    <mergeCell ref="A1362:A1365"/>
    <mergeCell ref="A1366:A1369"/>
    <mergeCell ref="A1370:A1372"/>
    <mergeCell ref="A1373:A1376"/>
    <mergeCell ref="A1378:A1383"/>
    <mergeCell ref="A1384:A1385"/>
    <mergeCell ref="A1387:A1389"/>
    <mergeCell ref="A1391:A1393"/>
    <mergeCell ref="A1397:A1401"/>
    <mergeCell ref="A1402:A1403"/>
    <mergeCell ref="A1404:A1406"/>
    <mergeCell ref="A1407:A1409"/>
    <mergeCell ref="A1412:A1414"/>
    <mergeCell ref="A1416:A1417"/>
    <mergeCell ref="A1424:A1426"/>
    <mergeCell ref="A1427:A1429"/>
    <mergeCell ref="A1431:A1433"/>
    <mergeCell ref="A1436:A1437"/>
    <mergeCell ref="A1439:A1441"/>
    <mergeCell ref="A1443:A1447"/>
    <mergeCell ref="A1452:A1453"/>
    <mergeCell ref="A1454:A1455"/>
    <mergeCell ref="A1456:A1457"/>
    <mergeCell ref="A1460:A1462"/>
    <mergeCell ref="A1464:A1465"/>
    <mergeCell ref="A1468:A1471"/>
    <mergeCell ref="A1472:A1475"/>
    <mergeCell ref="A1478:A1480"/>
    <mergeCell ref="A1482:A1483"/>
    <mergeCell ref="A1484:A1485"/>
    <mergeCell ref="A1487:A1488"/>
    <mergeCell ref="A1492:A1493"/>
    <mergeCell ref="A1494:A1495"/>
    <mergeCell ref="A1496:A1499"/>
    <mergeCell ref="A1502:A1504"/>
    <mergeCell ref="A1506:A1507"/>
    <mergeCell ref="A1513:A1516"/>
    <mergeCell ref="A1520:A1522"/>
    <mergeCell ref="A1523:A1525"/>
    <mergeCell ref="A1528:A1530"/>
    <mergeCell ref="A1533:A1534"/>
    <mergeCell ref="A1541:A1543"/>
    <mergeCell ref="A1544:A1546"/>
    <mergeCell ref="A1547:A1548"/>
    <mergeCell ref="A1549:A1551"/>
    <mergeCell ref="A1552:A1555"/>
    <mergeCell ref="A1561:A1562"/>
    <mergeCell ref="A1565:A1566"/>
    <mergeCell ref="A1568:A1569"/>
    <mergeCell ref="A1570:A1572"/>
    <mergeCell ref="A1573:A1575"/>
    <mergeCell ref="A1576:A1577"/>
    <mergeCell ref="A1579:A1581"/>
    <mergeCell ref="A1583:A1585"/>
    <mergeCell ref="A1586:A1587"/>
    <mergeCell ref="A1590:A1591"/>
    <mergeCell ref="A1592:A1594"/>
    <mergeCell ref="A1599:A1602"/>
    <mergeCell ref="A1604:A1606"/>
    <mergeCell ref="A1608:A1610"/>
    <mergeCell ref="A1611:A1615"/>
    <mergeCell ref="A1616:A1618"/>
    <mergeCell ref="A1619:A1620"/>
    <mergeCell ref="A1621:A1622"/>
    <mergeCell ref="A1623:A1625"/>
    <mergeCell ref="A1627:A1628"/>
    <mergeCell ref="A1629:A1631"/>
    <mergeCell ref="A1633:A1634"/>
    <mergeCell ref="A1636:A1640"/>
    <mergeCell ref="A1641:A1642"/>
    <mergeCell ref="A1646:A1647"/>
    <mergeCell ref="A1648:A1649"/>
    <mergeCell ref="A1651:A1652"/>
    <mergeCell ref="A1653:A1654"/>
    <mergeCell ref="A1659:A1661"/>
    <mergeCell ref="A1662:A1665"/>
    <mergeCell ref="A1668:A1670"/>
    <mergeCell ref="A1671:A1673"/>
    <mergeCell ref="A1674:A1675"/>
    <mergeCell ref="A1676:A1677"/>
    <mergeCell ref="A1678:A1680"/>
    <mergeCell ref="A1682:A1684"/>
    <mergeCell ref="A1686:A1687"/>
    <mergeCell ref="A1688:A1689"/>
    <mergeCell ref="A1691:A1693"/>
    <mergeCell ref="A1694:A1696"/>
    <mergeCell ref="A1697:A1698"/>
    <mergeCell ref="A1699:A1703"/>
    <mergeCell ref="A1704:A1706"/>
    <mergeCell ref="A1707:A1710"/>
    <mergeCell ref="A1711:A1714"/>
    <mergeCell ref="A1716:A1719"/>
    <mergeCell ref="A1721:A1722"/>
    <mergeCell ref="A1723:A1725"/>
    <mergeCell ref="A1726:A1728"/>
    <mergeCell ref="A1729:A1730"/>
    <mergeCell ref="A1732:A1733"/>
    <mergeCell ref="A1735:A1737"/>
    <mergeCell ref="A1739:A1741"/>
    <mergeCell ref="A1742:A1743"/>
    <mergeCell ref="A1748:A1750"/>
    <mergeCell ref="A1751:A1752"/>
    <mergeCell ref="A1753:A1754"/>
    <mergeCell ref="A1755:A1757"/>
    <mergeCell ref="A1759:A1760"/>
    <mergeCell ref="A1761:A1762"/>
    <mergeCell ref="A1763:A1765"/>
    <mergeCell ref="A1767:A1768"/>
    <mergeCell ref="A1769:A1770"/>
    <mergeCell ref="A1771:A1772"/>
    <mergeCell ref="A1773:A1777"/>
    <mergeCell ref="A1779:A1780"/>
    <mergeCell ref="A1781:A1783"/>
    <mergeCell ref="A1784:A1786"/>
    <mergeCell ref="A1787:A1788"/>
    <mergeCell ref="A1789:A1790"/>
    <mergeCell ref="A1791:A1792"/>
    <mergeCell ref="A1797:A1799"/>
    <mergeCell ref="A1800:A1803"/>
    <mergeCell ref="A1805:A1809"/>
    <mergeCell ref="A1810:A1811"/>
    <mergeCell ref="A1812:A1814"/>
    <mergeCell ref="A1815:A1816"/>
    <mergeCell ref="A1817:A1818"/>
    <mergeCell ref="A1822:A1823"/>
    <mergeCell ref="A1824:A1826"/>
    <mergeCell ref="A1828:A1831"/>
    <mergeCell ref="A1832:A1835"/>
    <mergeCell ref="A1836:A1837"/>
    <mergeCell ref="A1838:A1840"/>
    <mergeCell ref="A1841:A1842"/>
    <mergeCell ref="A1845:A1846"/>
    <mergeCell ref="A1847:A1848"/>
    <mergeCell ref="A1849:A1851"/>
    <mergeCell ref="A1855:A1859"/>
    <mergeCell ref="A1860:A1861"/>
    <mergeCell ref="A1862:A1866"/>
    <mergeCell ref="A1867:A1869"/>
    <mergeCell ref="A1872:A1873"/>
    <mergeCell ref="A1874:A1876"/>
    <mergeCell ref="A1878:A1881"/>
    <mergeCell ref="A1882:A1885"/>
    <mergeCell ref="A1887:A1890"/>
    <mergeCell ref="A1891:A1893"/>
    <mergeCell ref="A1894:A1895"/>
    <mergeCell ref="A1896:A1899"/>
    <mergeCell ref="A1904:A1907"/>
    <mergeCell ref="A1908:A1910"/>
    <mergeCell ref="A1914:A1916"/>
    <mergeCell ref="A1920:A1922"/>
    <mergeCell ref="A1925:A1927"/>
    <mergeCell ref="A1929:A1930"/>
    <mergeCell ref="A1935:A1936"/>
    <mergeCell ref="A1938:A1940"/>
    <mergeCell ref="A1943:A1946"/>
    <mergeCell ref="A1947:A1948"/>
    <mergeCell ref="A1954:A1955"/>
    <mergeCell ref="A1960:A1962"/>
    <mergeCell ref="A1964:A1967"/>
    <mergeCell ref="A1968:A1971"/>
    <mergeCell ref="A1972:A1975"/>
    <mergeCell ref="A1977:A1978"/>
    <mergeCell ref="A1979:A1983"/>
    <mergeCell ref="A1985:A1986"/>
    <mergeCell ref="A1987:A1988"/>
    <mergeCell ref="A1989:A1990"/>
    <mergeCell ref="A1993:A1994"/>
    <mergeCell ref="A1996:A1997"/>
    <mergeCell ref="A1998:A1999"/>
    <mergeCell ref="A2002:A2004"/>
    <mergeCell ref="A2005:A2007"/>
    <mergeCell ref="A2009:A2010"/>
    <mergeCell ref="A2011:A2012"/>
    <mergeCell ref="A2013:A2015"/>
    <mergeCell ref="A2021:A2024"/>
    <mergeCell ref="A2025:A2026"/>
    <mergeCell ref="A2031:A2032"/>
    <mergeCell ref="A2034:A2038"/>
    <mergeCell ref="A2039:A2041"/>
    <mergeCell ref="A2042:A2043"/>
    <mergeCell ref="A2044:A2047"/>
    <mergeCell ref="A2048:A2049"/>
    <mergeCell ref="A2051:A2052"/>
    <mergeCell ref="A2053:A2054"/>
    <mergeCell ref="A2055:A2056"/>
    <mergeCell ref="A2058:A2060"/>
    <mergeCell ref="A2061:A2062"/>
    <mergeCell ref="A2063:A2064"/>
    <mergeCell ref="A2066:A2069"/>
    <mergeCell ref="A2072:A2074"/>
    <mergeCell ref="A2078:A2080"/>
    <mergeCell ref="A2084:A2085"/>
    <mergeCell ref="A2087:A2089"/>
    <mergeCell ref="A2090:A2091"/>
    <mergeCell ref="A2094:A2096"/>
    <mergeCell ref="A2097:A2099"/>
    <mergeCell ref="A2102:A2105"/>
    <mergeCell ref="A2106:A2107"/>
    <mergeCell ref="A2109:A2110"/>
    <mergeCell ref="A2111:A2112"/>
    <mergeCell ref="A2113:A2114"/>
    <mergeCell ref="A2116:A2119"/>
    <mergeCell ref="A2120:A2121"/>
    <mergeCell ref="A2122:A2123"/>
    <mergeCell ref="A2125:A2126"/>
    <mergeCell ref="A2128:A2129"/>
    <mergeCell ref="A2130:A2131"/>
    <mergeCell ref="A2133:A2135"/>
    <mergeCell ref="A2136:A2137"/>
    <mergeCell ref="A2138:A2139"/>
    <mergeCell ref="A2140:A2141"/>
    <mergeCell ref="A2142:A2143"/>
    <mergeCell ref="A2145:A2149"/>
    <mergeCell ref="A2150:A2151"/>
    <mergeCell ref="A2152:A2155"/>
    <mergeCell ref="A2156:A2157"/>
    <mergeCell ref="A2161:A2163"/>
    <mergeCell ref="A2164:A2165"/>
    <mergeCell ref="A2168:A2169"/>
    <mergeCell ref="A2170:A2172"/>
    <mergeCell ref="A2173:A2174"/>
    <mergeCell ref="A2175:A2177"/>
    <mergeCell ref="A2180:A2182"/>
    <mergeCell ref="A2185:A2186"/>
    <mergeCell ref="A2187:A2188"/>
    <mergeCell ref="A2189:A2192"/>
    <mergeCell ref="A2193:A2197"/>
    <mergeCell ref="A2198:A2200"/>
    <mergeCell ref="A2202:A2204"/>
    <mergeCell ref="A2209:A2210"/>
    <mergeCell ref="A2212:A2215"/>
    <mergeCell ref="A2217:A2218"/>
    <mergeCell ref="A2220:A2221"/>
    <mergeCell ref="A2223:A2226"/>
    <mergeCell ref="A2230:A2232"/>
    <mergeCell ref="A2237:A2241"/>
    <mergeCell ref="A2244:A2245"/>
    <mergeCell ref="A2248:A2250"/>
    <mergeCell ref="A2251:A2253"/>
    <mergeCell ref="A2254:A2256"/>
    <mergeCell ref="A2257:A2260"/>
    <mergeCell ref="A2262:A2263"/>
    <mergeCell ref="A2264:A2265"/>
    <mergeCell ref="A2270:A2271"/>
    <mergeCell ref="A2272:A2275"/>
    <mergeCell ref="A2276:A2277"/>
    <mergeCell ref="A2278:A2282"/>
    <mergeCell ref="A2286:A2288"/>
    <mergeCell ref="A2290:A2291"/>
    <mergeCell ref="A2293:A2294"/>
    <mergeCell ref="A2300:A2301"/>
    <mergeCell ref="A2302:A2304"/>
    <mergeCell ref="A2305:A2306"/>
    <mergeCell ref="A2307:A2308"/>
    <mergeCell ref="A2311:A2313"/>
    <mergeCell ref="A2315:A2316"/>
    <mergeCell ref="A2318:A2320"/>
    <mergeCell ref="A2322:A2323"/>
    <mergeCell ref="A2324:A2328"/>
    <mergeCell ref="A2330:A2333"/>
    <mergeCell ref="A2334:A2337"/>
    <mergeCell ref="A2339:A2340"/>
    <mergeCell ref="A2342:A2343"/>
    <mergeCell ref="A2347:A2349"/>
    <mergeCell ref="A2351:A2354"/>
    <mergeCell ref="A2355:A2357"/>
    <mergeCell ref="A2358:A2360"/>
    <mergeCell ref="A2365:A2366"/>
    <mergeCell ref="A2367:A2368"/>
    <mergeCell ref="A2369:A2371"/>
    <mergeCell ref="A2373:A2375"/>
    <mergeCell ref="A2376:A2380"/>
    <mergeCell ref="A2384:A2385"/>
    <mergeCell ref="A2387:A2389"/>
    <mergeCell ref="A2390:A2391"/>
    <mergeCell ref="A2394:A2396"/>
    <mergeCell ref="A2397:A2398"/>
    <mergeCell ref="A2401:A2402"/>
    <mergeCell ref="A2403:A2404"/>
    <mergeCell ref="A2406:A2408"/>
    <mergeCell ref="A2414:A2416"/>
    <mergeCell ref="A2417:A2418"/>
    <mergeCell ref="A2420:A2421"/>
    <mergeCell ref="A2425:A2427"/>
    <mergeCell ref="A2428:A2430"/>
    <mergeCell ref="A2431:A2434"/>
    <mergeCell ref="A2441:A2445"/>
    <mergeCell ref="A2449:A2451"/>
    <mergeCell ref="A2454:A2455"/>
    <mergeCell ref="A2456:A2458"/>
    <mergeCell ref="A2459:A2461"/>
    <mergeCell ref="A2463:A2464"/>
    <mergeCell ref="A2465:A2466"/>
    <mergeCell ref="A2467:A2468"/>
    <mergeCell ref="A2472:A2473"/>
    <mergeCell ref="A2474:A2476"/>
    <mergeCell ref="A2478:A2481"/>
    <mergeCell ref="A2483:A2486"/>
    <mergeCell ref="A2487:A2489"/>
    <mergeCell ref="A2490:A2491"/>
    <mergeCell ref="A2492:A2496"/>
    <mergeCell ref="A2498:A2500"/>
    <mergeCell ref="A2501:A2502"/>
    <mergeCell ref="A2503:A2504"/>
    <mergeCell ref="A2506:A2507"/>
    <mergeCell ref="A2509:A2510"/>
    <mergeCell ref="A2511:A2513"/>
    <mergeCell ref="A2515:A2517"/>
    <mergeCell ref="A2518:A2520"/>
    <mergeCell ref="A2524:A2527"/>
    <mergeCell ref="A2530:A2531"/>
    <mergeCell ref="A2533:A2535"/>
    <mergeCell ref="A2536:A2538"/>
    <mergeCell ref="A2539:A2540"/>
    <mergeCell ref="A2541:A2542"/>
    <mergeCell ref="A2544:A2548"/>
    <mergeCell ref="A2551:A2553"/>
    <mergeCell ref="A2555:A2556"/>
    <mergeCell ref="A2558:A2559"/>
    <mergeCell ref="A2560:A2561"/>
    <mergeCell ref="A2562:A2563"/>
    <mergeCell ref="A2565:A2568"/>
    <mergeCell ref="A2569:A2572"/>
    <mergeCell ref="A2575:A2578"/>
    <mergeCell ref="A2579:A2580"/>
    <mergeCell ref="A2582:A2584"/>
    <mergeCell ref="A2586:A2588"/>
    <mergeCell ref="A2591:A2593"/>
    <mergeCell ref="A2596:A2597"/>
    <mergeCell ref="A2598:A2599"/>
    <mergeCell ref="A2600:A2602"/>
    <mergeCell ref="A2606:A2607"/>
    <mergeCell ref="A2609:A2612"/>
    <mergeCell ref="A2613:A2615"/>
    <mergeCell ref="A2616:A2617"/>
    <mergeCell ref="A2618:A2619"/>
    <mergeCell ref="A2624:A2625"/>
    <mergeCell ref="A2626:A2628"/>
    <mergeCell ref="A2632:A2635"/>
    <mergeCell ref="A2638:A2640"/>
    <mergeCell ref="A2642:A2643"/>
    <mergeCell ref="A2645:A2647"/>
    <mergeCell ref="A2650:A2651"/>
    <mergeCell ref="A2652:A2653"/>
    <mergeCell ref="A2654:A2655"/>
    <mergeCell ref="A2657:A2658"/>
    <mergeCell ref="A2659:A2663"/>
    <mergeCell ref="A2664:A2665"/>
    <mergeCell ref="A2667:A2668"/>
    <mergeCell ref="A2669:A2671"/>
    <mergeCell ref="A2677:A2679"/>
    <mergeCell ref="A2680:A2681"/>
    <mergeCell ref="A2682:A2685"/>
    <mergeCell ref="A2691:A2695"/>
    <mergeCell ref="A2698:A2699"/>
    <mergeCell ref="A2701:A2704"/>
    <mergeCell ref="A2706:A2708"/>
    <mergeCell ref="A2709:A2712"/>
    <mergeCell ref="A2714:A2717"/>
    <mergeCell ref="A2720:A2721"/>
    <mergeCell ref="A2723:A2724"/>
    <mergeCell ref="A2725:A2726"/>
    <mergeCell ref="A2727:A2728"/>
    <mergeCell ref="A2735:A2738"/>
    <mergeCell ref="A2741:A2742"/>
    <mergeCell ref="A2744:A2747"/>
    <mergeCell ref="A2749:A2752"/>
    <mergeCell ref="A2753:A2755"/>
    <mergeCell ref="A2758:A2762"/>
    <mergeCell ref="A2764:A2767"/>
    <mergeCell ref="A2768:A2770"/>
    <mergeCell ref="A2772:A2773"/>
    <mergeCell ref="A2774:A2775"/>
    <mergeCell ref="A2776:A2779"/>
    <mergeCell ref="A2781:A2785"/>
    <mergeCell ref="A2788:A2791"/>
    <mergeCell ref="A2794:A2795"/>
    <mergeCell ref="A2797:A2799"/>
    <mergeCell ref="A2800:A2803"/>
    <mergeCell ref="A2805:A2808"/>
    <mergeCell ref="A2810:A2811"/>
    <mergeCell ref="A2813:A2816"/>
    <mergeCell ref="A2819:A2820"/>
    <mergeCell ref="A2821:A2823"/>
    <mergeCell ref="A2824:A2825"/>
    <mergeCell ref="A2827:A2828"/>
    <mergeCell ref="A2830:A2831"/>
    <mergeCell ref="A2832:A2833"/>
    <mergeCell ref="A2834:A2835"/>
    <mergeCell ref="A2838:A2840"/>
    <mergeCell ref="A2841:A2844"/>
    <mergeCell ref="A2846:A2847"/>
    <mergeCell ref="A2849:A2850"/>
    <mergeCell ref="A2851:A2852"/>
    <mergeCell ref="A2854:A2855"/>
    <mergeCell ref="A2857:A2861"/>
    <mergeCell ref="A2862:A2865"/>
    <mergeCell ref="A2866:A2868"/>
    <mergeCell ref="A2872:A2875"/>
    <mergeCell ref="A2876:A2877"/>
    <mergeCell ref="A2878:A2880"/>
    <mergeCell ref="A2881:A2883"/>
    <mergeCell ref="A2884:A2885"/>
    <mergeCell ref="A2888:A2889"/>
    <mergeCell ref="A2890:A2891"/>
    <mergeCell ref="A2893:A2894"/>
    <mergeCell ref="A2895:A2897"/>
    <mergeCell ref="A2898:A2902"/>
    <mergeCell ref="A2904:A2908"/>
    <mergeCell ref="A2911:A2913"/>
    <mergeCell ref="A2915:A2918"/>
    <mergeCell ref="A2924:A2925"/>
    <mergeCell ref="A2927:A2930"/>
    <mergeCell ref="A2931:A2932"/>
    <mergeCell ref="A2935:A2936"/>
    <mergeCell ref="A2938:A2942"/>
    <mergeCell ref="A2943:A2944"/>
    <mergeCell ref="A2946:A2950"/>
    <mergeCell ref="A2951:A2952"/>
    <mergeCell ref="A2953:A2955"/>
    <mergeCell ref="A2956:A2960"/>
    <mergeCell ref="A2961:A2965"/>
    <mergeCell ref="A2966:A2967"/>
    <mergeCell ref="A2971:A2972"/>
    <mergeCell ref="A2975:A2976"/>
    <mergeCell ref="A2977:A2978"/>
    <mergeCell ref="A2979:A2983"/>
    <mergeCell ref="A2984:A2985"/>
    <mergeCell ref="A2986:A2988"/>
    <mergeCell ref="A2989:A2993"/>
    <mergeCell ref="A2994:A2998"/>
    <mergeCell ref="A3001:A3002"/>
    <mergeCell ref="A3004:A3007"/>
    <mergeCell ref="A3009:A3010"/>
    <mergeCell ref="A3011:A3012"/>
    <mergeCell ref="A3013:A3014"/>
    <mergeCell ref="A3015:A3018"/>
    <mergeCell ref="A3019:A3024"/>
    <mergeCell ref="A3026:A3027"/>
    <mergeCell ref="A3028:A3029"/>
    <mergeCell ref="A3031:A3033"/>
    <mergeCell ref="A3036:A3037"/>
    <mergeCell ref="A3039:A3042"/>
    <mergeCell ref="A3044:A3046"/>
    <mergeCell ref="A3047:A3049"/>
    <mergeCell ref="A3052:A3053"/>
    <mergeCell ref="A3055:A3057"/>
    <mergeCell ref="A3060:A3061"/>
    <mergeCell ref="A3064:A3065"/>
    <mergeCell ref="A3066:A3067"/>
    <mergeCell ref="A3068:A3069"/>
    <mergeCell ref="A3071:A3073"/>
    <mergeCell ref="A3075:A3076"/>
    <mergeCell ref="A3077:A3079"/>
    <mergeCell ref="A3080:A3082"/>
    <mergeCell ref="A3142:A3143"/>
    <mergeCell ref="A3144:A3145"/>
    <mergeCell ref="A3180:A3183"/>
    <mergeCell ref="A3184:A3187"/>
    <mergeCell ref="A3188:A3191"/>
    <mergeCell ref="A3192:A3195"/>
    <mergeCell ref="A3196:A3199"/>
    <mergeCell ref="A3202:A3203"/>
    <mergeCell ref="A3204:A3207"/>
    <mergeCell ref="A3208:A3211"/>
    <mergeCell ref="A3212:A3213"/>
    <mergeCell ref="A3214:A3215"/>
    <mergeCell ref="A3216:A3218"/>
    <mergeCell ref="A3220:A3222"/>
    <mergeCell ref="A3223:A3226"/>
    <mergeCell ref="A3230:A3231"/>
    <mergeCell ref="A3233:A3234"/>
    <mergeCell ref="A3243:A3244"/>
    <mergeCell ref="A3249:A3250"/>
    <mergeCell ref="A3254:A3255"/>
    <mergeCell ref="A3256:A3257"/>
    <mergeCell ref="A3259:A3261"/>
    <mergeCell ref="A3262:A3266"/>
    <mergeCell ref="A3267:A3268"/>
    <mergeCell ref="A3269:A3271"/>
    <mergeCell ref="A3273:A3275"/>
    <mergeCell ref="A3277:A3278"/>
    <mergeCell ref="A3279:A3281"/>
    <mergeCell ref="A3282:A3284"/>
    <mergeCell ref="A3285:A3287"/>
    <mergeCell ref="A3292:A3293"/>
    <mergeCell ref="A3294:A3295"/>
    <mergeCell ref="A3299:A3300"/>
    <mergeCell ref="A3302:A3303"/>
    <mergeCell ref="A3321:A3322"/>
    <mergeCell ref="A3324:A3325"/>
    <mergeCell ref="A3327:A3329"/>
    <mergeCell ref="A3330:A3331"/>
    <mergeCell ref="A3333:A3334"/>
    <mergeCell ref="A3337:A3338"/>
    <mergeCell ref="A3339:A3340"/>
    <mergeCell ref="A3341:A3342"/>
    <mergeCell ref="A3351:A3352"/>
    <mergeCell ref="A3353:A3354"/>
    <mergeCell ref="A3357:A3358"/>
    <mergeCell ref="A3366:A3367"/>
    <mergeCell ref="A3368:A3369"/>
    <mergeCell ref="B3:B337"/>
    <mergeCell ref="B338:B376"/>
    <mergeCell ref="B377:B440"/>
    <mergeCell ref="B441:B786"/>
    <mergeCell ref="B787:B816"/>
    <mergeCell ref="B817:B864"/>
    <mergeCell ref="B865:B2936"/>
    <mergeCell ref="B2937:B3364"/>
    <mergeCell ref="B3366:B3371"/>
    <mergeCell ref="B3373:B3427"/>
    <mergeCell ref="C3:C337"/>
    <mergeCell ref="C338:C339"/>
    <mergeCell ref="C342:C343"/>
    <mergeCell ref="C347:C348"/>
    <mergeCell ref="C357:C358"/>
    <mergeCell ref="C378:C379"/>
    <mergeCell ref="C381:C383"/>
    <mergeCell ref="C384:C386"/>
    <mergeCell ref="C387:C389"/>
    <mergeCell ref="C390:C391"/>
    <mergeCell ref="C392:C393"/>
    <mergeCell ref="C394:C395"/>
    <mergeCell ref="C397:C398"/>
    <mergeCell ref="C399:C401"/>
    <mergeCell ref="C404:C405"/>
    <mergeCell ref="C406:C407"/>
    <mergeCell ref="C408:C409"/>
    <mergeCell ref="C411:C412"/>
    <mergeCell ref="C413:C414"/>
    <mergeCell ref="C416:C418"/>
    <mergeCell ref="C419:C421"/>
    <mergeCell ref="C422:C423"/>
    <mergeCell ref="C425:C426"/>
    <mergeCell ref="C429:C430"/>
    <mergeCell ref="C435:C436"/>
    <mergeCell ref="C441:C443"/>
    <mergeCell ref="C445:C447"/>
    <mergeCell ref="C448:C453"/>
    <mergeCell ref="C454:C455"/>
    <mergeCell ref="C456:C457"/>
    <mergeCell ref="C458:C459"/>
    <mergeCell ref="C460:C461"/>
    <mergeCell ref="C462:C463"/>
    <mergeCell ref="C464:C468"/>
    <mergeCell ref="C469:C470"/>
    <mergeCell ref="C471:C477"/>
    <mergeCell ref="C481:C482"/>
    <mergeCell ref="C484:C485"/>
    <mergeCell ref="C506:C507"/>
    <mergeCell ref="C509:C510"/>
    <mergeCell ref="C512:C514"/>
    <mergeCell ref="C515:C520"/>
    <mergeCell ref="C521:C522"/>
    <mergeCell ref="C523:C527"/>
    <mergeCell ref="C528:C530"/>
    <mergeCell ref="C532:C533"/>
    <mergeCell ref="C537:C538"/>
    <mergeCell ref="C540:C541"/>
    <mergeCell ref="C542:C543"/>
    <mergeCell ref="C544:C545"/>
    <mergeCell ref="C546:C547"/>
    <mergeCell ref="C550:C553"/>
    <mergeCell ref="C554:C555"/>
    <mergeCell ref="C556:C557"/>
    <mergeCell ref="C558:C560"/>
    <mergeCell ref="C564:C567"/>
    <mergeCell ref="C569:C571"/>
    <mergeCell ref="C576:C577"/>
    <mergeCell ref="C578:C580"/>
    <mergeCell ref="C581:C583"/>
    <mergeCell ref="C592:C597"/>
    <mergeCell ref="C598:C606"/>
    <mergeCell ref="C613:C614"/>
    <mergeCell ref="C616:C618"/>
    <mergeCell ref="C623:C624"/>
    <mergeCell ref="C625:C626"/>
    <mergeCell ref="C628:C629"/>
    <mergeCell ref="C630:C632"/>
    <mergeCell ref="C634:C635"/>
    <mergeCell ref="C639:C640"/>
    <mergeCell ref="C650:C651"/>
    <mergeCell ref="C652:C653"/>
    <mergeCell ref="C655:C656"/>
    <mergeCell ref="C657:C659"/>
    <mergeCell ref="C661:C662"/>
    <mergeCell ref="C664:C667"/>
    <mergeCell ref="C668:C673"/>
    <mergeCell ref="C675:C676"/>
    <mergeCell ref="C736:C737"/>
    <mergeCell ref="C757:C758"/>
    <mergeCell ref="C761:C762"/>
    <mergeCell ref="C766:C767"/>
    <mergeCell ref="C771:C772"/>
    <mergeCell ref="C778:C779"/>
    <mergeCell ref="C781:C782"/>
    <mergeCell ref="C795:C796"/>
    <mergeCell ref="C806:C807"/>
    <mergeCell ref="C809:C810"/>
    <mergeCell ref="C820:C821"/>
    <mergeCell ref="C823:C824"/>
    <mergeCell ref="C830:C831"/>
    <mergeCell ref="C832:C833"/>
    <mergeCell ref="C847:C848"/>
    <mergeCell ref="C849:C850"/>
    <mergeCell ref="C871:C872"/>
    <mergeCell ref="C883:C884"/>
    <mergeCell ref="C885:C886"/>
    <mergeCell ref="C889:C890"/>
    <mergeCell ref="C892:C893"/>
    <mergeCell ref="C898:C899"/>
    <mergeCell ref="C905:C906"/>
    <mergeCell ref="C919:C921"/>
    <mergeCell ref="C929:C930"/>
    <mergeCell ref="C932:C933"/>
    <mergeCell ref="C936:C937"/>
    <mergeCell ref="C938:C940"/>
    <mergeCell ref="C943:C944"/>
    <mergeCell ref="C945:C946"/>
    <mergeCell ref="C947:C949"/>
    <mergeCell ref="C951:C952"/>
    <mergeCell ref="C954:C957"/>
    <mergeCell ref="C960:C963"/>
    <mergeCell ref="C967:C968"/>
    <mergeCell ref="C969:C972"/>
    <mergeCell ref="C978:C981"/>
    <mergeCell ref="C983:C986"/>
    <mergeCell ref="C987:C990"/>
    <mergeCell ref="C992:C996"/>
    <mergeCell ref="C997:C998"/>
    <mergeCell ref="C1000:C1002"/>
    <mergeCell ref="C1003:C1004"/>
    <mergeCell ref="C1009:C1011"/>
    <mergeCell ref="C1013:C1016"/>
    <mergeCell ref="C1018:C1020"/>
    <mergeCell ref="C1022:C1023"/>
    <mergeCell ref="C1026:C1029"/>
    <mergeCell ref="C1030:C1032"/>
    <mergeCell ref="C1035:C1036"/>
    <mergeCell ref="C1037:C1038"/>
    <mergeCell ref="C1041:C1044"/>
    <mergeCell ref="C1045:C1048"/>
    <mergeCell ref="C1051:C1052"/>
    <mergeCell ref="C1054:C1056"/>
    <mergeCell ref="C1058:C1061"/>
    <mergeCell ref="C1062:C1064"/>
    <mergeCell ref="C1067:C1069"/>
    <mergeCell ref="C1072:C1073"/>
    <mergeCell ref="C1075:C1078"/>
    <mergeCell ref="C1079:C1081"/>
    <mergeCell ref="C1082:C1083"/>
    <mergeCell ref="C1085:C1089"/>
    <mergeCell ref="C1092:C1095"/>
    <mergeCell ref="C1098:C1100"/>
    <mergeCell ref="C1101:C1103"/>
    <mergeCell ref="C1104:C1105"/>
    <mergeCell ref="C1106:C1107"/>
    <mergeCell ref="C1108:C1110"/>
    <mergeCell ref="C1111:C1112"/>
    <mergeCell ref="C1115:C1116"/>
    <mergeCell ref="C1117:C1120"/>
    <mergeCell ref="C1122:C1123"/>
    <mergeCell ref="C1124:C1126"/>
    <mergeCell ref="C1132:C1135"/>
    <mergeCell ref="C1136:C1137"/>
    <mergeCell ref="C1138:C1139"/>
    <mergeCell ref="C1142:C1145"/>
    <mergeCell ref="C1149:C1153"/>
    <mergeCell ref="C1156:C1159"/>
    <mergeCell ref="C1161:C1162"/>
    <mergeCell ref="C1164:C1165"/>
    <mergeCell ref="C1169:C1170"/>
    <mergeCell ref="C1171:C1172"/>
    <mergeCell ref="C1173:C1178"/>
    <mergeCell ref="C1182:C1184"/>
    <mergeCell ref="C1185:C1188"/>
    <mergeCell ref="C1191:C1192"/>
    <mergeCell ref="C1194:C1196"/>
    <mergeCell ref="C1199:C1202"/>
    <mergeCell ref="C1203:C1205"/>
    <mergeCell ref="C1206:C1207"/>
    <mergeCell ref="C1208:C1210"/>
    <mergeCell ref="C1211:C1213"/>
    <mergeCell ref="C1215:C1218"/>
    <mergeCell ref="C1219:C1220"/>
    <mergeCell ref="C1224:C1226"/>
    <mergeCell ref="C1227:C1230"/>
    <mergeCell ref="C1231:C1232"/>
    <mergeCell ref="C1234:C1239"/>
    <mergeCell ref="C1240:C1244"/>
    <mergeCell ref="C1245:C1247"/>
    <mergeCell ref="C1249:C1253"/>
    <mergeCell ref="C1257:C1258"/>
    <mergeCell ref="C1259:C1260"/>
    <mergeCell ref="C1261:C1263"/>
    <mergeCell ref="C1264:C1265"/>
    <mergeCell ref="C1267:C1268"/>
    <mergeCell ref="C1269:C1271"/>
    <mergeCell ref="C1273:C1276"/>
    <mergeCell ref="C1277:C1280"/>
    <mergeCell ref="C1282:C1284"/>
    <mergeCell ref="C1285:C1286"/>
    <mergeCell ref="C1287:C1288"/>
    <mergeCell ref="C1289:C1290"/>
    <mergeCell ref="C1291:C1293"/>
    <mergeCell ref="C1295:C1296"/>
    <mergeCell ref="C1297:C1299"/>
    <mergeCell ref="C1300:C1301"/>
    <mergeCell ref="C1302:C1303"/>
    <mergeCell ref="C1305:C1309"/>
    <mergeCell ref="C1310:C1311"/>
    <mergeCell ref="C1315:C1317"/>
    <mergeCell ref="C1318:C1320"/>
    <mergeCell ref="C1323:C1327"/>
    <mergeCell ref="C1329:C1330"/>
    <mergeCell ref="C1332:C1335"/>
    <mergeCell ref="C1339:C1341"/>
    <mergeCell ref="C1342:C1343"/>
    <mergeCell ref="C1348:C1349"/>
    <mergeCell ref="C1352:C1353"/>
    <mergeCell ref="C1354:C1355"/>
    <mergeCell ref="C1358:C1361"/>
    <mergeCell ref="C1362:C1365"/>
    <mergeCell ref="C1366:C1369"/>
    <mergeCell ref="C1370:C1372"/>
    <mergeCell ref="C1373:C1376"/>
    <mergeCell ref="C1378:C1383"/>
    <mergeCell ref="C1384:C1385"/>
    <mergeCell ref="C1387:C1389"/>
    <mergeCell ref="C1391:C1393"/>
    <mergeCell ref="C1397:C1401"/>
    <mergeCell ref="C1402:C1403"/>
    <mergeCell ref="C1404:C1406"/>
    <mergeCell ref="C1407:C1409"/>
    <mergeCell ref="C1412:C1414"/>
    <mergeCell ref="C1416:C1417"/>
    <mergeCell ref="C1424:C1426"/>
    <mergeCell ref="C1427:C1429"/>
    <mergeCell ref="C1431:C1433"/>
    <mergeCell ref="C1436:C1437"/>
    <mergeCell ref="C1439:C1441"/>
    <mergeCell ref="C1443:C1447"/>
    <mergeCell ref="C1452:C1453"/>
    <mergeCell ref="C1454:C1455"/>
    <mergeCell ref="C1456:C1457"/>
    <mergeCell ref="C1460:C1462"/>
    <mergeCell ref="C1464:C1465"/>
    <mergeCell ref="C1468:C1471"/>
    <mergeCell ref="C1472:C1475"/>
    <mergeCell ref="C1478:C1480"/>
    <mergeCell ref="C1482:C1483"/>
    <mergeCell ref="C1484:C1485"/>
    <mergeCell ref="C1487:C1488"/>
    <mergeCell ref="C1492:C1493"/>
    <mergeCell ref="C1494:C1495"/>
    <mergeCell ref="C1496:C1499"/>
    <mergeCell ref="C1502:C1504"/>
    <mergeCell ref="C1506:C1507"/>
    <mergeCell ref="C1513:C1516"/>
    <mergeCell ref="C1520:C1522"/>
    <mergeCell ref="C1523:C1525"/>
    <mergeCell ref="C1528:C1530"/>
    <mergeCell ref="C1533:C1534"/>
    <mergeCell ref="C1541:C1543"/>
    <mergeCell ref="C1544:C1546"/>
    <mergeCell ref="C1547:C1548"/>
    <mergeCell ref="C1549:C1551"/>
    <mergeCell ref="C1552:C1555"/>
    <mergeCell ref="C1561:C1562"/>
    <mergeCell ref="C1565:C1566"/>
    <mergeCell ref="C1568:C1569"/>
    <mergeCell ref="C1570:C1572"/>
    <mergeCell ref="C1573:C1575"/>
    <mergeCell ref="C1576:C1577"/>
    <mergeCell ref="C1579:C1581"/>
    <mergeCell ref="C1583:C1585"/>
    <mergeCell ref="C1586:C1587"/>
    <mergeCell ref="C1590:C1591"/>
    <mergeCell ref="C1592:C1594"/>
    <mergeCell ref="C1599:C1602"/>
    <mergeCell ref="C1604:C1606"/>
    <mergeCell ref="C1608:C1610"/>
    <mergeCell ref="C1611:C1615"/>
    <mergeCell ref="C1616:C1618"/>
    <mergeCell ref="C1619:C1620"/>
    <mergeCell ref="C1621:C1622"/>
    <mergeCell ref="C1623:C1625"/>
    <mergeCell ref="C1627:C1628"/>
    <mergeCell ref="C1629:C1631"/>
    <mergeCell ref="C1633:C1634"/>
    <mergeCell ref="C1636:C1640"/>
    <mergeCell ref="C1641:C1642"/>
    <mergeCell ref="C1646:C1647"/>
    <mergeCell ref="C1648:C1649"/>
    <mergeCell ref="C1651:C1652"/>
    <mergeCell ref="C1653:C1654"/>
    <mergeCell ref="C1659:C1661"/>
    <mergeCell ref="C1662:C1665"/>
    <mergeCell ref="C1668:C1670"/>
    <mergeCell ref="C1671:C1673"/>
    <mergeCell ref="C1674:C1675"/>
    <mergeCell ref="C1676:C1677"/>
    <mergeCell ref="C1678:C1680"/>
    <mergeCell ref="C1682:C1684"/>
    <mergeCell ref="C1686:C1687"/>
    <mergeCell ref="C1688:C1689"/>
    <mergeCell ref="C1691:C1693"/>
    <mergeCell ref="C1694:C1696"/>
    <mergeCell ref="C1697:C1698"/>
    <mergeCell ref="C1699:C1703"/>
    <mergeCell ref="C1704:C1706"/>
    <mergeCell ref="C1707:C1710"/>
    <mergeCell ref="C1711:C1714"/>
    <mergeCell ref="C1716:C1719"/>
    <mergeCell ref="C1721:C1722"/>
    <mergeCell ref="C1723:C1725"/>
    <mergeCell ref="C1726:C1728"/>
    <mergeCell ref="C1729:C1730"/>
    <mergeCell ref="C1732:C1733"/>
    <mergeCell ref="C1735:C1737"/>
    <mergeCell ref="C1739:C1741"/>
    <mergeCell ref="C1742:C1743"/>
    <mergeCell ref="C1748:C1750"/>
    <mergeCell ref="C1751:C1752"/>
    <mergeCell ref="C1753:C1754"/>
    <mergeCell ref="C1755:C1757"/>
    <mergeCell ref="C1759:C1760"/>
    <mergeCell ref="C1761:C1762"/>
    <mergeCell ref="C1763:C1765"/>
    <mergeCell ref="C1767:C1768"/>
    <mergeCell ref="C1769:C1770"/>
    <mergeCell ref="C1771:C1772"/>
    <mergeCell ref="C1773:C1777"/>
    <mergeCell ref="C1779:C1780"/>
    <mergeCell ref="C1781:C1783"/>
    <mergeCell ref="C1784:C1786"/>
    <mergeCell ref="C1787:C1788"/>
    <mergeCell ref="C1789:C1790"/>
    <mergeCell ref="C1791:C1792"/>
    <mergeCell ref="C1797:C1799"/>
    <mergeCell ref="C1800:C1803"/>
    <mergeCell ref="C1805:C1809"/>
    <mergeCell ref="C1810:C1811"/>
    <mergeCell ref="C1812:C1814"/>
    <mergeCell ref="C1815:C1816"/>
    <mergeCell ref="C1817:C1818"/>
    <mergeCell ref="C1822:C1823"/>
    <mergeCell ref="C1824:C1826"/>
    <mergeCell ref="C1828:C1831"/>
    <mergeCell ref="C1832:C1835"/>
    <mergeCell ref="C1836:C1837"/>
    <mergeCell ref="C1838:C1840"/>
    <mergeCell ref="C1841:C1842"/>
    <mergeCell ref="C1845:C1846"/>
    <mergeCell ref="C1847:C1848"/>
    <mergeCell ref="C1849:C1851"/>
    <mergeCell ref="C1855:C1859"/>
    <mergeCell ref="C1860:C1861"/>
    <mergeCell ref="C1862:C1866"/>
    <mergeCell ref="C1867:C1869"/>
    <mergeCell ref="C1872:C1873"/>
    <mergeCell ref="C1874:C1876"/>
    <mergeCell ref="C1878:C1881"/>
    <mergeCell ref="C1882:C1885"/>
    <mergeCell ref="C1887:C1890"/>
    <mergeCell ref="C1891:C1893"/>
    <mergeCell ref="C1894:C1895"/>
    <mergeCell ref="C1896:C1899"/>
    <mergeCell ref="C1904:C1907"/>
    <mergeCell ref="C1908:C1910"/>
    <mergeCell ref="C1914:C1916"/>
    <mergeCell ref="C1920:C1922"/>
    <mergeCell ref="C1925:C1927"/>
    <mergeCell ref="C1929:C1930"/>
    <mergeCell ref="C1935:C1936"/>
    <mergeCell ref="C1938:C1940"/>
    <mergeCell ref="C1943:C1946"/>
    <mergeCell ref="C1947:C1948"/>
    <mergeCell ref="C1954:C1955"/>
    <mergeCell ref="C1960:C1962"/>
    <mergeCell ref="C1964:C1967"/>
    <mergeCell ref="C1968:C1971"/>
    <mergeCell ref="C1972:C1975"/>
    <mergeCell ref="C1977:C1978"/>
    <mergeCell ref="C1979:C1983"/>
    <mergeCell ref="C1985:C1986"/>
    <mergeCell ref="C1987:C1988"/>
    <mergeCell ref="C1989:C1990"/>
    <mergeCell ref="C1993:C1994"/>
    <mergeCell ref="C1996:C1997"/>
    <mergeCell ref="C1998:C1999"/>
    <mergeCell ref="C2002:C2004"/>
    <mergeCell ref="C2005:C2007"/>
    <mergeCell ref="C2009:C2010"/>
    <mergeCell ref="C2011:C2012"/>
    <mergeCell ref="C2013:C2015"/>
    <mergeCell ref="C2021:C2024"/>
    <mergeCell ref="C2025:C2026"/>
    <mergeCell ref="C2031:C2032"/>
    <mergeCell ref="C2034:C2038"/>
    <mergeCell ref="C2039:C2041"/>
    <mergeCell ref="C2042:C2043"/>
    <mergeCell ref="C2044:C2047"/>
    <mergeCell ref="C2048:C2049"/>
    <mergeCell ref="C2051:C2052"/>
    <mergeCell ref="C2053:C2054"/>
    <mergeCell ref="C2055:C2056"/>
    <mergeCell ref="C2058:C2060"/>
    <mergeCell ref="C2061:C2062"/>
    <mergeCell ref="C2063:C2064"/>
    <mergeCell ref="C2066:C2069"/>
    <mergeCell ref="C2072:C2074"/>
    <mergeCell ref="C2078:C2080"/>
    <mergeCell ref="C2084:C2085"/>
    <mergeCell ref="C2087:C2089"/>
    <mergeCell ref="C2090:C2091"/>
    <mergeCell ref="C2094:C2096"/>
    <mergeCell ref="C2097:C2099"/>
    <mergeCell ref="C2102:C2105"/>
    <mergeCell ref="C2106:C2107"/>
    <mergeCell ref="C2109:C2110"/>
    <mergeCell ref="C2111:C2112"/>
    <mergeCell ref="C2113:C2114"/>
    <mergeCell ref="C2116:C2119"/>
    <mergeCell ref="C2120:C2121"/>
    <mergeCell ref="C2122:C2123"/>
    <mergeCell ref="C2125:C2126"/>
    <mergeCell ref="C2128:C2129"/>
    <mergeCell ref="C2130:C2131"/>
    <mergeCell ref="C2133:C2135"/>
    <mergeCell ref="C2136:C2137"/>
    <mergeCell ref="C2138:C2139"/>
    <mergeCell ref="C2140:C2141"/>
    <mergeCell ref="C2142:C2143"/>
    <mergeCell ref="C2145:C2149"/>
    <mergeCell ref="C2150:C2151"/>
    <mergeCell ref="C2152:C2155"/>
    <mergeCell ref="C2156:C2157"/>
    <mergeCell ref="C2161:C2163"/>
    <mergeCell ref="C2164:C2165"/>
    <mergeCell ref="C2168:C2169"/>
    <mergeCell ref="C2170:C2172"/>
    <mergeCell ref="C2173:C2174"/>
    <mergeCell ref="C2175:C2177"/>
    <mergeCell ref="C2180:C2182"/>
    <mergeCell ref="C2185:C2186"/>
    <mergeCell ref="C2187:C2188"/>
    <mergeCell ref="C2189:C2192"/>
    <mergeCell ref="C2193:C2197"/>
    <mergeCell ref="C2198:C2200"/>
    <mergeCell ref="C2202:C2204"/>
    <mergeCell ref="C2209:C2210"/>
    <mergeCell ref="C2212:C2215"/>
    <mergeCell ref="C2217:C2218"/>
    <mergeCell ref="C2220:C2221"/>
    <mergeCell ref="C2223:C2226"/>
    <mergeCell ref="C2230:C2232"/>
    <mergeCell ref="C2237:C2241"/>
    <mergeCell ref="C2244:C2245"/>
    <mergeCell ref="C2248:C2250"/>
    <mergeCell ref="C2251:C2253"/>
    <mergeCell ref="C2254:C2256"/>
    <mergeCell ref="C2257:C2260"/>
    <mergeCell ref="C2262:C2263"/>
    <mergeCell ref="C2264:C2265"/>
    <mergeCell ref="C2270:C2271"/>
    <mergeCell ref="C2272:C2275"/>
    <mergeCell ref="C2276:C2277"/>
    <mergeCell ref="C2278:C2282"/>
    <mergeCell ref="C2286:C2288"/>
    <mergeCell ref="C2290:C2291"/>
    <mergeCell ref="C2293:C2294"/>
    <mergeCell ref="C2300:C2301"/>
    <mergeCell ref="C2302:C2304"/>
    <mergeCell ref="C2305:C2306"/>
    <mergeCell ref="C2307:C2308"/>
    <mergeCell ref="C2311:C2313"/>
    <mergeCell ref="C2315:C2316"/>
    <mergeCell ref="C2318:C2320"/>
    <mergeCell ref="C2322:C2323"/>
    <mergeCell ref="C2324:C2328"/>
    <mergeCell ref="C2330:C2333"/>
    <mergeCell ref="C2334:C2337"/>
    <mergeCell ref="C2339:C2340"/>
    <mergeCell ref="C2342:C2343"/>
    <mergeCell ref="C2347:C2349"/>
    <mergeCell ref="C2351:C2354"/>
    <mergeCell ref="C2355:C2357"/>
    <mergeCell ref="C2358:C2360"/>
    <mergeCell ref="C2365:C2366"/>
    <mergeCell ref="C2367:C2368"/>
    <mergeCell ref="C2369:C2371"/>
    <mergeCell ref="C2373:C2375"/>
    <mergeCell ref="C2376:C2380"/>
    <mergeCell ref="C2384:C2385"/>
    <mergeCell ref="C2387:C2389"/>
    <mergeCell ref="C2390:C2391"/>
    <mergeCell ref="C2394:C2396"/>
    <mergeCell ref="C2397:C2398"/>
    <mergeCell ref="C2401:C2402"/>
    <mergeCell ref="C2403:C2404"/>
    <mergeCell ref="C2406:C2408"/>
    <mergeCell ref="C2414:C2416"/>
    <mergeCell ref="C2417:C2418"/>
    <mergeCell ref="C2420:C2421"/>
    <mergeCell ref="C2425:C2427"/>
    <mergeCell ref="C2428:C2430"/>
    <mergeCell ref="C2431:C2434"/>
    <mergeCell ref="C2441:C2445"/>
    <mergeCell ref="C2449:C2451"/>
    <mergeCell ref="C2454:C2455"/>
    <mergeCell ref="C2456:C2458"/>
    <mergeCell ref="C2459:C2461"/>
    <mergeCell ref="C2463:C2464"/>
    <mergeCell ref="C2465:C2466"/>
    <mergeCell ref="C2467:C2468"/>
    <mergeCell ref="C2472:C2473"/>
    <mergeCell ref="C2474:C2476"/>
    <mergeCell ref="C2478:C2481"/>
    <mergeCell ref="C2483:C2486"/>
    <mergeCell ref="C2487:C2489"/>
    <mergeCell ref="C2490:C2491"/>
    <mergeCell ref="C2492:C2496"/>
    <mergeCell ref="C2498:C2500"/>
    <mergeCell ref="C2501:C2502"/>
    <mergeCell ref="C2503:C2504"/>
    <mergeCell ref="C2506:C2507"/>
    <mergeCell ref="C2509:C2510"/>
    <mergeCell ref="C2511:C2513"/>
    <mergeCell ref="C2515:C2517"/>
    <mergeCell ref="C2518:C2520"/>
    <mergeCell ref="C2524:C2527"/>
    <mergeCell ref="C2530:C2531"/>
    <mergeCell ref="C2533:C2535"/>
    <mergeCell ref="C2536:C2538"/>
    <mergeCell ref="C2539:C2540"/>
    <mergeCell ref="C2541:C2542"/>
    <mergeCell ref="C2544:C2548"/>
    <mergeCell ref="C2551:C2553"/>
    <mergeCell ref="C2555:C2556"/>
    <mergeCell ref="C2558:C2559"/>
    <mergeCell ref="C2560:C2561"/>
    <mergeCell ref="C2562:C2563"/>
    <mergeCell ref="C2565:C2568"/>
    <mergeCell ref="C2569:C2572"/>
    <mergeCell ref="C2575:C2578"/>
    <mergeCell ref="C2579:C2580"/>
    <mergeCell ref="C2582:C2584"/>
    <mergeCell ref="C2586:C2588"/>
    <mergeCell ref="C2591:C2593"/>
    <mergeCell ref="C2596:C2597"/>
    <mergeCell ref="C2598:C2599"/>
    <mergeCell ref="C2600:C2602"/>
    <mergeCell ref="C2606:C2607"/>
    <mergeCell ref="C2609:C2612"/>
    <mergeCell ref="C2613:C2615"/>
    <mergeCell ref="C2616:C2617"/>
    <mergeCell ref="C2618:C2619"/>
    <mergeCell ref="C2624:C2625"/>
    <mergeCell ref="C2626:C2628"/>
    <mergeCell ref="C2632:C2635"/>
    <mergeCell ref="C2638:C2640"/>
    <mergeCell ref="C2642:C2643"/>
    <mergeCell ref="C2645:C2647"/>
    <mergeCell ref="C2650:C2651"/>
    <mergeCell ref="C2652:C2653"/>
    <mergeCell ref="C2654:C2655"/>
    <mergeCell ref="C2657:C2658"/>
    <mergeCell ref="C2659:C2663"/>
    <mergeCell ref="C2664:C2665"/>
    <mergeCell ref="C2667:C2668"/>
    <mergeCell ref="C2669:C2671"/>
    <mergeCell ref="C2677:C2679"/>
    <mergeCell ref="C2680:C2681"/>
    <mergeCell ref="C2682:C2685"/>
    <mergeCell ref="C2691:C2695"/>
    <mergeCell ref="C2698:C2699"/>
    <mergeCell ref="C2701:C2704"/>
    <mergeCell ref="C2706:C2708"/>
    <mergeCell ref="C2709:C2712"/>
    <mergeCell ref="C2714:C2717"/>
    <mergeCell ref="C2720:C2721"/>
    <mergeCell ref="C2723:C2724"/>
    <mergeCell ref="C2725:C2726"/>
    <mergeCell ref="C2727:C2728"/>
    <mergeCell ref="C2735:C2738"/>
    <mergeCell ref="C2741:C2742"/>
    <mergeCell ref="C2744:C2747"/>
    <mergeCell ref="C2749:C2752"/>
    <mergeCell ref="C2753:C2755"/>
    <mergeCell ref="C2758:C2762"/>
    <mergeCell ref="C2764:C2767"/>
    <mergeCell ref="C2768:C2770"/>
    <mergeCell ref="C2772:C2773"/>
    <mergeCell ref="C2774:C2775"/>
    <mergeCell ref="C2776:C2779"/>
    <mergeCell ref="C2781:C2785"/>
    <mergeCell ref="C2788:C2791"/>
    <mergeCell ref="C2794:C2795"/>
    <mergeCell ref="C2797:C2799"/>
    <mergeCell ref="C2800:C2803"/>
    <mergeCell ref="C2805:C2808"/>
    <mergeCell ref="C2810:C2811"/>
    <mergeCell ref="C2813:C2816"/>
    <mergeCell ref="C2819:C2820"/>
    <mergeCell ref="C2821:C2823"/>
    <mergeCell ref="C2824:C2825"/>
    <mergeCell ref="C2827:C2828"/>
    <mergeCell ref="C2830:C2831"/>
    <mergeCell ref="C2832:C2833"/>
    <mergeCell ref="C2834:C2835"/>
    <mergeCell ref="C2838:C2840"/>
    <mergeCell ref="C2841:C2844"/>
    <mergeCell ref="C2846:C2847"/>
    <mergeCell ref="C2849:C2850"/>
    <mergeCell ref="C2851:C2852"/>
    <mergeCell ref="C2854:C2855"/>
    <mergeCell ref="C2857:C2861"/>
    <mergeCell ref="C2862:C2865"/>
    <mergeCell ref="C2866:C2868"/>
    <mergeCell ref="C2872:C2875"/>
    <mergeCell ref="C2876:C2877"/>
    <mergeCell ref="C2878:C2880"/>
    <mergeCell ref="C2881:C2883"/>
    <mergeCell ref="C2884:C2885"/>
    <mergeCell ref="C2888:C2889"/>
    <mergeCell ref="C2890:C2891"/>
    <mergeCell ref="C2893:C2894"/>
    <mergeCell ref="C2895:C2897"/>
    <mergeCell ref="C2898:C2902"/>
    <mergeCell ref="C2904:C2908"/>
    <mergeCell ref="C2911:C2913"/>
    <mergeCell ref="C2915:C2918"/>
    <mergeCell ref="C2924:C2925"/>
    <mergeCell ref="C2927:C2930"/>
    <mergeCell ref="C2931:C2932"/>
    <mergeCell ref="C2935:C2936"/>
    <mergeCell ref="C2938:C2942"/>
    <mergeCell ref="C2943:C2944"/>
    <mergeCell ref="C2946:C2950"/>
    <mergeCell ref="C2951:C2952"/>
    <mergeCell ref="C2953:C2955"/>
    <mergeCell ref="C2956:C2960"/>
    <mergeCell ref="C2961:C2965"/>
    <mergeCell ref="C2966:C2967"/>
    <mergeCell ref="C2971:C2972"/>
    <mergeCell ref="C2975:C2976"/>
    <mergeCell ref="C2977:C2978"/>
    <mergeCell ref="C2979:C2983"/>
    <mergeCell ref="C2984:C2985"/>
    <mergeCell ref="C2986:C2988"/>
    <mergeCell ref="C2989:C2993"/>
    <mergeCell ref="C2994:C2998"/>
    <mergeCell ref="C3001:C3002"/>
    <mergeCell ref="C3004:C3007"/>
    <mergeCell ref="C3009:C3010"/>
    <mergeCell ref="C3011:C3012"/>
    <mergeCell ref="C3013:C3014"/>
    <mergeCell ref="C3015:C3018"/>
    <mergeCell ref="C3019:C3024"/>
    <mergeCell ref="C3026:C3027"/>
    <mergeCell ref="C3028:C3029"/>
    <mergeCell ref="C3031:C3033"/>
    <mergeCell ref="C3036:C3037"/>
    <mergeCell ref="C3039:C3042"/>
    <mergeCell ref="C3044:C3046"/>
    <mergeCell ref="C3047:C3049"/>
    <mergeCell ref="C3052:C3053"/>
    <mergeCell ref="C3055:C3057"/>
    <mergeCell ref="C3060:C3061"/>
    <mergeCell ref="C3064:C3065"/>
    <mergeCell ref="C3066:C3067"/>
    <mergeCell ref="C3068:C3069"/>
    <mergeCell ref="C3071:C3073"/>
    <mergeCell ref="C3075:C3076"/>
    <mergeCell ref="C3077:C3079"/>
    <mergeCell ref="C3080:C3082"/>
    <mergeCell ref="C3142:C3143"/>
    <mergeCell ref="C3144:C3145"/>
    <mergeCell ref="C3180:C3183"/>
    <mergeCell ref="C3184:C3187"/>
    <mergeCell ref="C3188:C3191"/>
    <mergeCell ref="C3192:C3195"/>
    <mergeCell ref="C3196:C3199"/>
    <mergeCell ref="C3202:C3203"/>
    <mergeCell ref="C3204:C3207"/>
    <mergeCell ref="C3208:C3211"/>
    <mergeCell ref="C3212:C3213"/>
    <mergeCell ref="C3214:C3215"/>
    <mergeCell ref="C3216:C3218"/>
    <mergeCell ref="C3220:C3222"/>
    <mergeCell ref="C3223:C3226"/>
    <mergeCell ref="C3230:C3231"/>
    <mergeCell ref="C3233:C3234"/>
    <mergeCell ref="C3243:C3244"/>
    <mergeCell ref="C3249:C3250"/>
    <mergeCell ref="C3254:C3255"/>
    <mergeCell ref="C3256:C3257"/>
    <mergeCell ref="C3259:C3261"/>
    <mergeCell ref="C3262:C3266"/>
    <mergeCell ref="C3267:C3268"/>
    <mergeCell ref="C3269:C3271"/>
    <mergeCell ref="C3273:C3275"/>
    <mergeCell ref="C3277:C3278"/>
    <mergeCell ref="C3279:C3281"/>
    <mergeCell ref="C3282:C3284"/>
    <mergeCell ref="C3285:C3287"/>
    <mergeCell ref="C3292:C3293"/>
    <mergeCell ref="C3294:C3295"/>
    <mergeCell ref="C3299:C3300"/>
    <mergeCell ref="C3302:C3303"/>
    <mergeCell ref="C3321:C3322"/>
    <mergeCell ref="C3324:C3325"/>
    <mergeCell ref="C3327:C3329"/>
    <mergeCell ref="C3330:C3331"/>
    <mergeCell ref="C3333:C3334"/>
    <mergeCell ref="C3337:C3338"/>
    <mergeCell ref="C3339:C3340"/>
    <mergeCell ref="C3341:C3342"/>
    <mergeCell ref="C3351:C3352"/>
    <mergeCell ref="C3353:C3354"/>
    <mergeCell ref="C3357:C3358"/>
    <mergeCell ref="C3366:C3367"/>
    <mergeCell ref="C3368:C3369"/>
    <mergeCell ref="D364:D366"/>
    <mergeCell ref="D373:D374"/>
    <mergeCell ref="D432:D433"/>
    <mergeCell ref="D437:D438"/>
    <mergeCell ref="D488:D489"/>
    <mergeCell ref="D490:D492"/>
    <mergeCell ref="D495:D497"/>
    <mergeCell ref="D685:D690"/>
    <mergeCell ref="D691:D703"/>
    <mergeCell ref="D704:D714"/>
    <mergeCell ref="D715:D726"/>
    <mergeCell ref="D747:D748"/>
    <mergeCell ref="D753:D756"/>
    <mergeCell ref="D769:D770"/>
    <mergeCell ref="D774:D775"/>
    <mergeCell ref="D787:D790"/>
    <mergeCell ref="D811:D815"/>
    <mergeCell ref="D817:D818"/>
    <mergeCell ref="D826:D827"/>
    <mergeCell ref="D828:D829"/>
    <mergeCell ref="D837:D838"/>
    <mergeCell ref="D840:D846"/>
    <mergeCell ref="D859:D860"/>
    <mergeCell ref="D861:D862"/>
    <mergeCell ref="D865:D867"/>
    <mergeCell ref="D868:D870"/>
    <mergeCell ref="D873:D876"/>
    <mergeCell ref="D878:D880"/>
    <mergeCell ref="D895:D897"/>
    <mergeCell ref="D900:D901"/>
    <mergeCell ref="D907:D908"/>
    <mergeCell ref="D913:D918"/>
    <mergeCell ref="D926:D928"/>
    <mergeCell ref="D941:D942"/>
    <mergeCell ref="D1005:D1007"/>
    <mergeCell ref="D1070:D1071"/>
    <mergeCell ref="D1128:D1129"/>
    <mergeCell ref="D1166:D1167"/>
    <mergeCell ref="D1189:D1190"/>
    <mergeCell ref="D1222:D1223"/>
    <mergeCell ref="D1350:D1351"/>
    <mergeCell ref="D1420:D1421"/>
    <mergeCell ref="D1458:D1459"/>
    <mergeCell ref="D1509:D1512"/>
    <mergeCell ref="D1531:D1532"/>
    <mergeCell ref="D1539:D1540"/>
    <mergeCell ref="D1556:D1557"/>
    <mergeCell ref="D1588:D1589"/>
    <mergeCell ref="D1595:D1598"/>
    <mergeCell ref="D1744:D1745"/>
    <mergeCell ref="D1795:D1796"/>
    <mergeCell ref="D1852:D1853"/>
    <mergeCell ref="D1900:D1901"/>
    <mergeCell ref="D1917:D1918"/>
    <mergeCell ref="D1923:D1924"/>
    <mergeCell ref="D1932:D1933"/>
    <mergeCell ref="D1941:D1942"/>
    <mergeCell ref="D1949:D1953"/>
    <mergeCell ref="D1956:D1957"/>
    <mergeCell ref="D2018:D2019"/>
    <mergeCell ref="D2028:D2029"/>
    <mergeCell ref="D2070:D2071"/>
    <mergeCell ref="D2183:D2184"/>
    <mergeCell ref="D2205:D2206"/>
    <mergeCell ref="D2207:D2208"/>
    <mergeCell ref="D2233:D2235"/>
    <mergeCell ref="D2242:D2243"/>
    <mergeCell ref="D2295:D2296"/>
    <mergeCell ref="D2297:D2298"/>
    <mergeCell ref="D2309:D2310"/>
    <mergeCell ref="D2362:D2364"/>
    <mergeCell ref="D2382:D2383"/>
    <mergeCell ref="D2392:D2393"/>
    <mergeCell ref="D2399:D2400"/>
    <mergeCell ref="D2411:D2412"/>
    <mergeCell ref="D2435:D2439"/>
    <mergeCell ref="D2521:D2522"/>
    <mergeCell ref="D2528:D2529"/>
    <mergeCell ref="D2594:D2595"/>
    <mergeCell ref="D2603:D2605"/>
    <mergeCell ref="D2636:D2637"/>
    <mergeCell ref="D2674:D2675"/>
    <mergeCell ref="D2729:D2730"/>
    <mergeCell ref="D2732:D2733"/>
    <mergeCell ref="D2817:D2818"/>
    <mergeCell ref="D2836:D2837"/>
    <mergeCell ref="D3085:D3086"/>
    <mergeCell ref="D3088:D3094"/>
    <mergeCell ref="D3095:D3109"/>
    <mergeCell ref="D3110:D3136"/>
    <mergeCell ref="D3137:D3140"/>
    <mergeCell ref="D3150:D3155"/>
    <mergeCell ref="D3156:D3161"/>
    <mergeCell ref="D3162:D3171"/>
    <mergeCell ref="D3172:D3179"/>
    <mergeCell ref="D3245:D3248"/>
    <mergeCell ref="D3288:D3290"/>
    <mergeCell ref="D3296:D3297"/>
    <mergeCell ref="D3304:D3320"/>
    <mergeCell ref="D3343:D3350"/>
    <mergeCell ref="D3359:D3364"/>
    <mergeCell ref="D3370:D3371"/>
    <mergeCell ref="F3:F337"/>
    <mergeCell ref="G490:G492"/>
    <mergeCell ref="G495:G497"/>
    <mergeCell ref="G865:G867"/>
    <mergeCell ref="G868:G870"/>
    <mergeCell ref="G873:G876"/>
    <mergeCell ref="G878:G880"/>
    <mergeCell ref="H377:H440"/>
    <mergeCell ref="A3428:H3429"/>
  </mergeCells>
  <printOptions horizontalCentered="1"/>
  <pageMargins left="0.66875" right="0.590277777777778" top="0.984027777777778" bottom="0.984027777777778" header="0.5" footer="0.5"/>
  <pageSetup paperSize="9" scale="76" fitToHeight="0" orientation="landscape" horizontalDpi="600"/>
  <headerFooter/>
  <rowBreaks count="1" manualBreakCount="1">
    <brk id="34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经营性收费</vt:lpstr>
      <vt:lpstr>食品已扩项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</cp:lastModifiedBy>
  <dcterms:created xsi:type="dcterms:W3CDTF">2020-05-28T09:22:00Z</dcterms:created>
  <dcterms:modified xsi:type="dcterms:W3CDTF">2025-07-01T01:19:34Z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2AB510BBC8424763BBC8DC5A3D705BB2</vt:lpwstr>
  </property>
  <property fmtid="{D5CDD505-2E9C-101B-9397-08002B2CF9AE}" pid="4" name="KSOReadingLayout">
    <vt:bool>true</vt:bool>
  </property>
</Properties>
</file>